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  <sheet name="Copy of 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<sst xmlns="http://schemas.openxmlformats.org/spreadsheetml/2006/main" count="508" uniqueCount="291">
  <si>
    <t>Mẫu 1/LKSV</t>
  </si>
  <si>
    <t>TRƯỜNG CAO ĐẲNG LÝ TỰ TRỌNG TP. HỒ CHÍ MINH</t>
  </si>
  <si>
    <t>Ngày 9  tháng 11 năm 2021</t>
  </si>
  <si>
    <t>DANH SÁCH PHÁT HÀNH THẺ SINH VIÊN</t>
  </si>
  <si>
    <t>CVHT:  Lê Thị Phương Thảo , LỚP:  18T4-CNM1, NGÀNH: Công nghệ may , KHOA: May - Thời trang</t>
  </si>
  <si>
    <t>TT</t>
  </si>
  <si>
    <t xml:space="preserve">Họ và tên sinh viên </t>
  </si>
  <si>
    <r>
      <rPr>
        <b/>
        <sz val="9"/>
        <color theme="1"/>
        <rFont val="Times New Roman"/>
        <charset val="134"/>
      </rPr>
      <t xml:space="preserve">Số CMND/CCCD </t>
    </r>
    <r>
      <rPr>
        <b/>
        <sz val="9"/>
        <color rgb="FFFF0000"/>
        <rFont val="Times New Roman"/>
        <charset val="134"/>
      </rPr>
      <t>(định dạng text)</t>
    </r>
  </si>
  <si>
    <r>
      <rPr>
        <b/>
        <sz val="9"/>
        <color theme="1"/>
        <rFont val="Times New Roman"/>
        <charset val="134"/>
      </rPr>
      <t xml:space="preserve">Ngày cấp </t>
    </r>
    <r>
      <rPr>
        <b/>
        <sz val="9"/>
        <color rgb="FFFF0000"/>
        <rFont val="Times New Roman"/>
        <charset val="134"/>
      </rPr>
      <t>(định dạnh text)</t>
    </r>
  </si>
  <si>
    <t>Nơi cấp</t>
  </si>
  <si>
    <r>
      <rPr>
        <b/>
        <sz val="9"/>
        <color theme="1"/>
        <rFont val="Times New Roman"/>
        <charset val="134"/>
      </rPr>
      <t xml:space="preserve">Ngày hết hạn CMND/CCCD </t>
    </r>
    <r>
      <rPr>
        <b/>
        <sz val="9"/>
        <color rgb="FFFF0000"/>
        <rFont val="Times New Roman"/>
        <charset val="134"/>
      </rPr>
      <t>(định dạng text)</t>
    </r>
  </si>
  <si>
    <t>Nam</t>
  </si>
  <si>
    <t>Nữ</t>
  </si>
  <si>
    <r>
      <rPr>
        <b/>
        <sz val="9"/>
        <color theme="1"/>
        <rFont val="Times New Roman"/>
        <charset val="134"/>
      </rPr>
      <t xml:space="preserve">Ngày sinh </t>
    </r>
    <r>
      <rPr>
        <b/>
        <sz val="9"/>
        <color rgb="FFFF0000"/>
        <rFont val="Times New Roman"/>
        <charset val="134"/>
      </rPr>
      <t>(định dạng text)</t>
    </r>
  </si>
  <si>
    <t>Địa chỉ liên hệ hiện tại</t>
  </si>
  <si>
    <r>
      <rPr>
        <b/>
        <sz val="9"/>
        <color theme="1"/>
        <rFont val="Times New Roman"/>
        <charset val="134"/>
      </rPr>
      <t xml:space="preserve">Thời gian ở địa chỉ hiện tại (Ví dụ: 3 năm 4 tháng) </t>
    </r>
    <r>
      <rPr>
        <b/>
        <sz val="9"/>
        <color rgb="FFFF0000"/>
        <rFont val="Times New Roman"/>
        <charset val="134"/>
      </rPr>
      <t>(định dạng text)</t>
    </r>
  </si>
  <si>
    <r>
      <rPr>
        <b/>
        <sz val="9"/>
        <color theme="1"/>
        <rFont val="Times New Roman"/>
        <charset val="134"/>
      </rPr>
      <t xml:space="preserve">Số điện thoại di động của SV </t>
    </r>
    <r>
      <rPr>
        <b/>
        <sz val="9"/>
        <color rgb="FFFF000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</si>
  <si>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</si>
  <si>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</si>
  <si>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</si>
  <si>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</si>
  <si>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Hoài An</t>
  </si>
  <si>
    <t>cục trưởng cục cảnh sát quản lý hành chính về trật tự xã hội</t>
  </si>
  <si>
    <t>17/3/2028</t>
  </si>
  <si>
    <t>×</t>
  </si>
  <si>
    <t>17/3/2003</t>
  </si>
  <si>
    <t>75 đông hồ p8 quận tân bình</t>
  </si>
  <si>
    <t>18 năm</t>
  </si>
  <si>
    <t>0768781703</t>
  </si>
  <si>
    <t>Trần Đức Lộc</t>
  </si>
  <si>
    <t>0908128037</t>
  </si>
  <si>
    <t>Lê Quỳnh Anh</t>
  </si>
  <si>
    <t>Cục trưởng cục cảnh sát</t>
  </si>
  <si>
    <t>24/11/2028</t>
  </si>
  <si>
    <t>24/11/2003</t>
  </si>
  <si>
    <t>164/2 Ngô Quyền F5 Q10</t>
  </si>
  <si>
    <t>0981825080</t>
  </si>
  <si>
    <t>Lê Quang Tường</t>
  </si>
  <si>
    <t>0908195239</t>
  </si>
  <si>
    <t>Nguyễn Thị Tuyết Anh</t>
  </si>
  <si>
    <t>Công an TPHCM</t>
  </si>
  <si>
    <t>15/04/2028</t>
  </si>
  <si>
    <t>15/04/2003</t>
  </si>
  <si>
    <t>352/41 Thoại Ngọc Hầu, Phường Phú Thạnh, Quận Tân Phú</t>
  </si>
  <si>
    <t>0768624367</t>
  </si>
  <si>
    <t>Nguyễn Phú Xuyên</t>
  </si>
  <si>
    <t>0988641131</t>
  </si>
  <si>
    <t>Phan Trung Anh</t>
  </si>
  <si>
    <t>28/5/2018</t>
  </si>
  <si>
    <t>cục trưởng cục cảnh sát</t>
  </si>
  <si>
    <t>x</t>
  </si>
  <si>
    <t>103/6 kp3 , phường tân thới hiệp, quận12</t>
  </si>
  <si>
    <t>7 năm</t>
  </si>
  <si>
    <t>0837747263</t>
  </si>
  <si>
    <t>Nguyễn Anh Thủy</t>
  </si>
  <si>
    <t>0932758412</t>
  </si>
  <si>
    <t>Tạ Thị Vân Anh</t>
  </si>
  <si>
    <t>26/05/2028</t>
  </si>
  <si>
    <t>26/05/2003</t>
  </si>
  <si>
    <t>320/3/12 Gò Dầu, P Tân Qúy, Q Tân Phú, TPHCM.</t>
  </si>
  <si>
    <t>5 năm</t>
  </si>
  <si>
    <t>0703976654</t>
  </si>
  <si>
    <t>Tạ Quang Tuấn</t>
  </si>
  <si>
    <t>0935176497</t>
  </si>
  <si>
    <t>Trần Bảo Châu</t>
  </si>
  <si>
    <t>28/6/2018</t>
  </si>
  <si>
    <t xml:space="preserve">Cục Trưởng Cục Cảnh Sát </t>
  </si>
  <si>
    <t>1146/60/2 Quang Trung phường 8 gò vấp</t>
  </si>
  <si>
    <t>0353904318</t>
  </si>
  <si>
    <t>Nguyễn Thị Phượng</t>
  </si>
  <si>
    <t>0917387344</t>
  </si>
  <si>
    <t>Phạm Bùi Ngọc Dung</t>
  </si>
  <si>
    <t>90 dương khuê P.Hiệp Tân Q.Tân Phú</t>
  </si>
  <si>
    <t>0703346406</t>
  </si>
  <si>
    <t>Nguyễn Thị Hoàng Oanh</t>
  </si>
  <si>
    <t>Nguyễn Hương Giang</t>
  </si>
  <si>
    <t xml:space="preserve">Công an quận Gò Vấp </t>
  </si>
  <si>
    <t xml:space="preserve">954/14/3 Quang Trung P.8 Q.Gò Vấp </t>
  </si>
  <si>
    <t xml:space="preserve">18 năm </t>
  </si>
  <si>
    <t>0033 5118592</t>
  </si>
  <si>
    <t>Nguyễn Thị Cúc</t>
  </si>
  <si>
    <t>033 5118592</t>
  </si>
  <si>
    <t>Nguyễn Bảo Hân</t>
  </si>
  <si>
    <t>Đã nghỉ học</t>
  </si>
  <si>
    <t>Nguyễn Vũ Bảo Hân</t>
  </si>
  <si>
    <t>13/10/2020</t>
  </si>
  <si>
    <t>TP Hồ Chí Minh</t>
  </si>
  <si>
    <t>24/02/2028</t>
  </si>
  <si>
    <t>24/02/2003</t>
  </si>
  <si>
    <t>d1/12/8k tổ 1 ấp 4 Vĩnh Lộc A Bình Chánh</t>
  </si>
  <si>
    <t>3 năm</t>
  </si>
  <si>
    <t>0339934450</t>
  </si>
  <si>
    <t>Vũ Thị Thu</t>
  </si>
  <si>
    <t>0973064146</t>
  </si>
  <si>
    <t>Trần Thị Thu Hiếu</t>
  </si>
  <si>
    <t>16/01/2019</t>
  </si>
  <si>
    <t>13/08/2028</t>
  </si>
  <si>
    <t>13/08/2003</t>
  </si>
  <si>
    <t>A193, khu phố 2, tổ 15, phường Đông Hưng Thuận, quận 12</t>
  </si>
  <si>
    <t>1 năm</t>
  </si>
  <si>
    <t>0339403950</t>
  </si>
  <si>
    <t>Kha Huỳnh Thúy</t>
  </si>
  <si>
    <t>0387207910</t>
  </si>
  <si>
    <t>Dương Tấn Hưng</t>
  </si>
  <si>
    <t>16/07/2018</t>
  </si>
  <si>
    <t>Công An Quận Bình Tân</t>
  </si>
  <si>
    <t>23/01/2028</t>
  </si>
  <si>
    <t>23/01/2003</t>
  </si>
  <si>
    <t>666/20 Lê Trọng Tấn Phường Bình Hưng Hoà Quận Bình Tân</t>
  </si>
  <si>
    <t>0931323059</t>
  </si>
  <si>
    <t xml:space="preserve">Dương Tấn Thanh </t>
  </si>
  <si>
    <t>0932064269</t>
  </si>
  <si>
    <t>Nguyễn Thị Quỳnh Hương</t>
  </si>
  <si>
    <t>Cục Trưởng Cục Cảnh Sát</t>
  </si>
  <si>
    <t>86/4 Trường Chinh, Phường 12, Quận Tân Bình</t>
  </si>
  <si>
    <t>0898515990</t>
  </si>
  <si>
    <t>Nguyễn Văn Hà</t>
  </si>
  <si>
    <t>0777920461</t>
  </si>
  <si>
    <t>Nguyễn Phạm Hòa Khánh</t>
  </si>
  <si>
    <t>27/11/2027</t>
  </si>
  <si>
    <t>27/11/2002</t>
  </si>
  <si>
    <t>86/97/11 trường chinh phường 12 quận tân bình</t>
  </si>
  <si>
    <t>2 năm</t>
  </si>
  <si>
    <t>0903926738</t>
  </si>
  <si>
    <t>Nguyễn Hữu Trí</t>
  </si>
  <si>
    <t>0903926732</t>
  </si>
  <si>
    <t>Ngô Phạm Đăng Khoa</t>
  </si>
  <si>
    <t>20/07/2021</t>
  </si>
  <si>
    <t>25/08/2026</t>
  </si>
  <si>
    <t>25/08/2001</t>
  </si>
  <si>
    <t>86/37 trường chinh phường 12 quận tân bình</t>
  </si>
  <si>
    <t>0787211785</t>
  </si>
  <si>
    <t xml:space="preserve">Ngô Viết Nam </t>
  </si>
  <si>
    <t>09309095504</t>
  </si>
  <si>
    <t>Trần Uyên Linh</t>
  </si>
  <si>
    <t>20/09/2018</t>
  </si>
  <si>
    <t>cực trưởng cục cảnh sát đkql cư trú và dlqg về dân cư</t>
  </si>
  <si>
    <t>14/04/2028</t>
  </si>
  <si>
    <t>14/04/2003</t>
  </si>
  <si>
    <t>572/15A/1 Âu Cơ p10 quận Tân Bình</t>
  </si>
  <si>
    <t>6 tháng</t>
  </si>
  <si>
    <t>0787939140</t>
  </si>
  <si>
    <t>Phạm Thị Xuân Uyên</t>
  </si>
  <si>
    <t>0387568284</t>
  </si>
  <si>
    <t>Phạm Kim Loan</t>
  </si>
  <si>
    <t>15/02/2019</t>
  </si>
  <si>
    <t>26/12/2028</t>
  </si>
  <si>
    <t>26/12/2003</t>
  </si>
  <si>
    <t>32/1/7C huỳnh văn chính</t>
  </si>
  <si>
    <t>6 năm</t>
  </si>
  <si>
    <t>0909782143</t>
  </si>
  <si>
    <t>Tiêu Vân Phụng</t>
  </si>
  <si>
    <t>0903668476</t>
  </si>
  <si>
    <t>Nguyễn Vạn Lợi</t>
  </si>
  <si>
    <t>24/07/2019</t>
  </si>
  <si>
    <t>công an tỉnh Phú Yên</t>
  </si>
  <si>
    <t>27/04/2003</t>
  </si>
  <si>
    <t>232/5Y trịnh thị miếng, xã thới tam thôn, huyện hóc môn, thành phố hồ chí minh</t>
  </si>
  <si>
    <t>Hoàng Thị Diệu Ly</t>
  </si>
  <si>
    <t>15/08/2018</t>
  </si>
  <si>
    <t>cục trưởng cục cảnh sát ĐKQL cư trú và ĐLQG về dân cư</t>
  </si>
  <si>
    <t>28/07/2028</t>
  </si>
  <si>
    <t>28/07/2003</t>
  </si>
  <si>
    <t>51A đường Suối Lộ tổ 3 ấp 1 xã Phước Vĩnh An huyện Củ Chi thành phố Hồ Chí Minh</t>
  </si>
  <si>
    <t>3 năm 4 tháng</t>
  </si>
  <si>
    <t>0352416167</t>
  </si>
  <si>
    <t>Hoàng Duy Tám</t>
  </si>
  <si>
    <t>0373839327</t>
  </si>
  <si>
    <t>Phạm Thị Khánh Ngân</t>
  </si>
  <si>
    <t>13/05/2021</t>
  </si>
  <si>
    <t>cục cảnh sát</t>
  </si>
  <si>
    <t>23/12/2028</t>
  </si>
  <si>
    <t>23/12/2003</t>
  </si>
  <si>
    <t>142 Đất Thánh , Phường 6 , quận Tân Bình , TPHCM</t>
  </si>
  <si>
    <t xml:space="preserve">Phạm Quốc Dũng </t>
  </si>
  <si>
    <t>0707705103</t>
  </si>
  <si>
    <t>Nguyễn Ngọc Thảo Nguyên</t>
  </si>
  <si>
    <t xml:space="preserve">Cục Trưởng Cục Cảnh Sát Quản Lý Hành Chính Về Trật Tự Xã Hội </t>
  </si>
  <si>
    <t>18/10/2028</t>
  </si>
  <si>
    <t>18/10/2003</t>
  </si>
  <si>
    <t xml:space="preserve">176/4a Lê Văn Sỹ Phường 10 Quận Phú Nhuận </t>
  </si>
  <si>
    <t>Trần Diệu Luyến</t>
  </si>
  <si>
    <t>0903327530</t>
  </si>
  <si>
    <t>Đỗ Yến Nhi</t>
  </si>
  <si>
    <t>31/07/2018</t>
  </si>
  <si>
    <t>43 Đường số 18D Phường Bình Hưng Hoà A Quận Bình Tân</t>
  </si>
  <si>
    <t>8 tháng</t>
  </si>
  <si>
    <t>0366085493</t>
  </si>
  <si>
    <t>Đỗ Ngọc Hùng</t>
  </si>
  <si>
    <t>0934932203</t>
  </si>
  <si>
    <t>Đặng Thị Nở</t>
  </si>
  <si>
    <t>Quảng Ngãi</t>
  </si>
  <si>
    <t>15/06/2003</t>
  </si>
  <si>
    <t>140 Lê Bình, Phường 4, Quận Tân Bình, Thành Phố Hồ Chí Minh</t>
  </si>
  <si>
    <t>0368414822</t>
  </si>
  <si>
    <t>Đặng Ngọc Thoại</t>
  </si>
  <si>
    <t>0907464418</t>
  </si>
  <si>
    <t>Nguyễn Tú Phương</t>
  </si>
  <si>
    <t>Long Thành - Đồng Nai</t>
  </si>
  <si>
    <t>Liên ấp 2-6 Vĩnh Lộc A Huyện Bình Chánh</t>
  </si>
  <si>
    <t>0908959014</t>
  </si>
  <si>
    <t>Nguyễn Hữu Bình</t>
  </si>
  <si>
    <t>0965666598</t>
  </si>
  <si>
    <t>Đỗ Thị Diễm Quỳnh</t>
  </si>
  <si>
    <t>133/21 Đỗ Xuân Hợp, Phước Long B, Quận 9, Tp. Thủ Đức, Tp. HCM</t>
  </si>
  <si>
    <t>0398131859</t>
  </si>
  <si>
    <t>Vũ Thị Hải Yến</t>
  </si>
  <si>
    <t>0372321200</t>
  </si>
  <si>
    <t>Nguyễn Trần Minh Thảo</t>
  </si>
  <si>
    <t>Cục Tưởng Cục Cảnh Sát</t>
  </si>
  <si>
    <t>18 Trần Văn Hoàng, Phường 9, Quận Tân Bình</t>
  </si>
  <si>
    <t>0705795478</t>
  </si>
  <si>
    <t>Nguyễn Văn Bình</t>
  </si>
  <si>
    <t>0906329585</t>
  </si>
  <si>
    <t>Nguyễn Ngọc Anh Thư</t>
  </si>
  <si>
    <t>21/12/2017</t>
  </si>
  <si>
    <t>Công An Quận 3</t>
  </si>
  <si>
    <t>19/12/2028</t>
  </si>
  <si>
    <t>19/12/2003</t>
  </si>
  <si>
    <t xml:space="preserve">280/29 Bùi Hữu Nghĩa phường 2 quận Bình Thạnh </t>
  </si>
  <si>
    <t>0862579712</t>
  </si>
  <si>
    <t>Nguyễn Thị Ngọc Thúy</t>
  </si>
  <si>
    <t>0394165865</t>
  </si>
  <si>
    <t>Hoàng Ngọc Thanh Thủy</t>
  </si>
  <si>
    <t>14/06/2019</t>
  </si>
  <si>
    <t xml:space="preserve">Công An Quận Tân Bình </t>
  </si>
  <si>
    <t>22/11/2028</t>
  </si>
  <si>
    <t>22/11/2003</t>
  </si>
  <si>
    <t xml:space="preserve">33/45/60 Nguyễn Sĩ Sách phường 15 Quận Tân Bình Tp HCM </t>
  </si>
  <si>
    <t xml:space="preserve">10 năm </t>
  </si>
  <si>
    <t>0908310522</t>
  </si>
  <si>
    <t>Hoàng Ngọc Hùng</t>
  </si>
  <si>
    <t>0948364339</t>
  </si>
  <si>
    <t>Nguyễn Thị Thanh Thủy</t>
  </si>
  <si>
    <t>Tỉnh Bình Định</t>
  </si>
  <si>
    <t>66/12 Phổ Quang, p2, Quận Tân Bình</t>
  </si>
  <si>
    <t>11 tháng</t>
  </si>
  <si>
    <t>0902765509</t>
  </si>
  <si>
    <t>Đoàn Lê Phương Trâm</t>
  </si>
  <si>
    <t>Công An Quận 1</t>
  </si>
  <si>
    <t>14/08/2028</t>
  </si>
  <si>
    <t>14/08/2003</t>
  </si>
  <si>
    <t>985/24 Âu Cơ phường Tân Sơn Nhì quận Tân Phú, Tp.HCM</t>
  </si>
  <si>
    <t>1 năm 4 tháng</t>
  </si>
  <si>
    <t>0912911674</t>
  </si>
  <si>
    <t>Lê Vũ Thúy Phương</t>
  </si>
  <si>
    <t>0917562655</t>
  </si>
  <si>
    <t>Ngô Bích Trâm</t>
  </si>
  <si>
    <t>30/06/2016</t>
  </si>
  <si>
    <t>Cục Cảnh Sát</t>
  </si>
  <si>
    <t xml:space="preserve">4/66A1 khu phố 5 Tân Hưng Thuận Quận 12 Tp.HCM </t>
  </si>
  <si>
    <t>0909017132</t>
  </si>
  <si>
    <t>Trần Thị Dung</t>
  </si>
  <si>
    <t>0975995124</t>
  </si>
  <si>
    <t>Lương Huỳnh Bảo trân</t>
  </si>
  <si>
    <t>15/05/2021</t>
  </si>
  <si>
    <t>Cục trưởng cục cảnh sát quản lý hành chính vè trật tự xã hội</t>
  </si>
  <si>
    <t>17/09/2028</t>
  </si>
  <si>
    <t>17/09/2003</t>
  </si>
  <si>
    <t>6/5 TTN8 Phường Tân Thới Nhất</t>
  </si>
  <si>
    <t>0901330630</t>
  </si>
  <si>
    <t>Lương Hồng Quân</t>
  </si>
  <si>
    <t>0904676453</t>
  </si>
  <si>
    <t>Ngô Hoài Diễm Trinh</t>
  </si>
  <si>
    <t>Tỉnh An Giang</t>
  </si>
  <si>
    <t>X</t>
  </si>
  <si>
    <t>Nguyễn Lê Cát Tường</t>
  </si>
  <si>
    <t>23/10/2028</t>
  </si>
  <si>
    <t>23/10/2003</t>
  </si>
  <si>
    <t>489/29 Huỳnh Văn Bánh p.13 Quận Phú Nhuận</t>
  </si>
  <si>
    <t>0931175002</t>
  </si>
  <si>
    <t>Lê Châu Diễm Thuý</t>
  </si>
  <si>
    <t>0907628276</t>
  </si>
  <si>
    <t>Nguyễn Ngọc Phương Uyên</t>
  </si>
  <si>
    <t>17/05/2021</t>
  </si>
  <si>
    <t>Công An Quận Tân Bình</t>
  </si>
  <si>
    <t>20/01/2028</t>
  </si>
  <si>
    <t>20/01/2003</t>
  </si>
  <si>
    <t>37/1 Đường Song Hành Trung Chánh Hóc Môn</t>
  </si>
  <si>
    <t>Bùi Thị Bé Xinh</t>
  </si>
  <si>
    <t>tỉnh Trà Vinh</t>
  </si>
  <si>
    <t>01/01/0200</t>
  </si>
  <si>
    <t>58/3B hẻm 20 ấp Tiền Lân xã Bà Điểm QL1a</t>
  </si>
  <si>
    <t>0347207690</t>
  </si>
  <si>
    <t>Bùi Thị Phượng</t>
  </si>
  <si>
    <t>Người lập bảng</t>
  </si>
  <si>
    <t>Lê Thị Phương Thảo</t>
  </si>
  <si>
    <t>Ngày ... tháng 11 năm 2021</t>
  </si>
  <si>
    <t>CVHT: ………………., LỚP: …………….., NGÀNH: ………………., KHOA: …………………</t>
  </si>
  <si>
    <t>.</t>
  </si>
  <si>
    <t>18 Trần Văn Hoàng,P9,Q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</si>
</sst>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mm/dd/yyyy"/>
  </numFmts>
  <fonts count="38">
    <font>
      <sz val="11"/>
      <color theme="1"/>
      <name val="Arial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8"/>
      <color theme="1"/>
      <name val="Times New Roman"/>
      <charset val="134"/>
    </font>
    <font>
      <sz val="11"/>
      <color theme="1"/>
      <name val="Calibri"/>
      <charset val="134"/>
    </font>
    <font>
      <sz val="13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</font>
    <font>
      <sz val="11"/>
      <color theme="1"/>
      <name val="&quot;Segoe UI Historic&quot;"/>
      <charset val="134"/>
    </font>
    <font>
      <sz val="11"/>
      <name val="Arial"/>
      <charset val="134"/>
    </font>
    <font>
      <i/>
      <sz val="14"/>
      <color theme="1"/>
      <name val="Times New Roman"/>
      <charset val="134"/>
    </font>
    <font>
      <b/>
      <sz val="11"/>
      <color theme="1"/>
      <name val="Calibri"/>
      <charset val="134"/>
    </font>
    <font>
      <sz val="14"/>
      <color theme="1"/>
      <name val="Calibri"/>
      <charset val="134"/>
    </font>
    <font>
      <sz val="11"/>
      <color theme="1"/>
      <name val="Times New Roman"/>
      <charset val="134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9"/>
      <color rgb="FFFF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1" fillId="7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0" fillId="16" borderId="7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23" borderId="10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5" fillId="22" borderId="10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62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2" borderId="1" xfId="0" applyFont="1" applyFill="1" applyBorder="1" applyAlignment="1">
      <alignment horizontal="left" vertical="center"/>
    </xf>
    <xf numFmtId="0" fontId="7" fillId="0" borderId="1" xfId="0" applyFont="1" applyBorder="1" applyAlignment="1"/>
    <xf numFmtId="58" fontId="7" fillId="0" borderId="1" xfId="0" applyNumberFormat="1" applyFont="1" applyBorder="1" applyAlignment="1"/>
    <xf numFmtId="178" fontId="7" fillId="0" borderId="1" xfId="0" applyNumberFormat="1" applyFont="1" applyBorder="1" applyAlignment="1"/>
    <xf numFmtId="0" fontId="7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49" fontId="5" fillId="3" borderId="1" xfId="0" applyNumberFormat="1" applyFont="1" applyFill="1" applyBorder="1" applyAlignment="1">
      <alignment vertical="center" wrapText="1"/>
    </xf>
    <xf numFmtId="0" fontId="11" fillId="3" borderId="0" xfId="0" applyFont="1" applyFill="1" applyAlignme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12" fillId="0" borderId="3" xfId="0" applyFont="1" applyBorder="1"/>
    <xf numFmtId="0" fontId="13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0" applyFont="1" applyFill="1" applyBorder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58" fontId="7" fillId="0" borderId="1" xfId="0" applyNumberFormat="1" applyFont="1" applyBorder="1" applyAlignment="1">
      <alignment horizontal="center"/>
    </xf>
    <xf numFmtId="0" fontId="11" fillId="3" borderId="0" xfId="0" applyFont="1" applyFill="1" applyAlignment="1">
      <alignment horizontal="center" wrapText="1"/>
    </xf>
    <xf numFmtId="58" fontId="11" fillId="3" borderId="0" xfId="0" applyNumberFormat="1" applyFont="1" applyFill="1" applyAlignment="1">
      <alignment horizontal="center"/>
    </xf>
    <xf numFmtId="178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/>
    <xf numFmtId="0" fontId="9" fillId="0" borderId="1" xfId="0" applyFont="1" applyBorder="1" applyAlignment="1"/>
    <xf numFmtId="58" fontId="7" fillId="0" borderId="1" xfId="0" applyNumberFormat="1" applyFont="1" applyBorder="1" applyAlignment="1">
      <alignment horizontal="center"/>
    </xf>
    <xf numFmtId="58" fontId="7" fillId="0" borderId="1" xfId="0" applyNumberFormat="1" applyFont="1" applyBorder="1"/>
    <xf numFmtId="49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49" fontId="11" fillId="3" borderId="0" xfId="0" applyNumberFormat="1" applyFont="1" applyFill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7" fillId="0" borderId="2" xfId="0" applyFont="1" applyBorder="1" applyAlignment="1"/>
    <xf numFmtId="49" fontId="7" fillId="0" borderId="3" xfId="0" applyNumberFormat="1" applyFont="1" applyBorder="1" applyAlignment="1">
      <alignment horizontal="center"/>
    </xf>
    <xf numFmtId="0" fontId="16" fillId="0" borderId="1" xfId="0" applyFont="1" applyBorder="1" applyAlignment="1"/>
    <xf numFmtId="49" fontId="16" fillId="0" borderId="1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/>
    <xf numFmtId="49" fontId="7" fillId="0" borderId="3" xfId="0" applyNumberFormat="1" applyFont="1" applyBorder="1" applyAlignment="1" quotePrefix="1">
      <alignment horizontal="center"/>
    </xf>
    <xf numFmtId="49" fontId="7" fillId="0" borderId="1" xfId="0" applyNumberFormat="1" applyFont="1" applyBorder="1" applyAlignment="1" quotePrefix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tabSelected="1" zoomScale="80" zoomScaleNormal="80" workbookViewId="0">
      <selection activeCell="C1" sqref="C$1:D$1048576"/>
    </sheetView>
  </sheetViews>
  <sheetFormatPr defaultColWidth="12.6333333333333" defaultRowHeight="15" customHeight="1"/>
  <cols>
    <col min="1" max="1" width="2.88333333333333" customWidth="1"/>
    <col min="2" max="2" width="25.8833333333333" customWidth="1"/>
    <col min="3" max="3" width="13.1333333333333" style="29" customWidth="1"/>
    <col min="4" max="4" width="10" style="29" customWidth="1"/>
    <col min="5" max="5" width="18" customWidth="1"/>
    <col min="6" max="6" width="11.75" customWidth="1"/>
    <col min="7" max="7" width="3.88333333333333" customWidth="1"/>
    <col min="8" max="8" width="3.38333333333333" customWidth="1"/>
    <col min="9" max="9" width="10" customWidth="1"/>
    <col min="10" max="10" width="61.4583333333333" customWidth="1"/>
    <col min="11" max="11" width="10.8833333333333" customWidth="1"/>
    <col min="12" max="12" width="11.975" style="29" customWidth="1"/>
    <col min="13" max="13" width="9.38333333333333" customWidth="1"/>
    <col min="14" max="14" width="19.1666666666667" customWidth="1"/>
    <col min="15" max="15" width="11.6666666666667" customWidth="1"/>
    <col min="16" max="16" width="7.63333333333333" customWidth="1"/>
    <col min="17" max="26" width="7.88333333333333" customWidth="1"/>
  </cols>
  <sheetData>
    <row r="1" ht="14.25" customHeight="1" spans="1:15">
      <c r="A1" s="1" t="s">
        <v>0</v>
      </c>
      <c r="B1" s="1"/>
      <c r="C1" s="30"/>
      <c r="D1" s="30"/>
      <c r="E1" s="1"/>
      <c r="F1" s="1"/>
      <c r="G1" s="1"/>
      <c r="H1" s="1"/>
      <c r="I1" s="1"/>
      <c r="J1" s="1"/>
      <c r="K1" s="1"/>
      <c r="L1" s="30"/>
      <c r="M1" s="1"/>
      <c r="N1" s="1"/>
      <c r="O1" s="1"/>
    </row>
    <row r="2" ht="14.25" customHeight="1" spans="1:16">
      <c r="A2" s="2" t="s">
        <v>1</v>
      </c>
      <c r="K2" s="17"/>
      <c r="L2" s="18"/>
      <c r="M2" s="19"/>
      <c r="N2" s="18" t="s">
        <v>2</v>
      </c>
      <c r="O2" s="18"/>
      <c r="P2" s="20"/>
    </row>
    <row r="3" ht="14.25" customHeight="1" spans="1:1">
      <c r="A3" s="3" t="s">
        <v>3</v>
      </c>
    </row>
    <row r="4" ht="14.25" customHeight="1" spans="1:26">
      <c r="A4" s="4" t="s">
        <v>4</v>
      </c>
      <c r="Q4" s="27"/>
      <c r="R4" s="27"/>
      <c r="S4" s="27"/>
      <c r="T4" s="27"/>
      <c r="U4" s="27"/>
      <c r="V4" s="27"/>
      <c r="W4" s="27"/>
      <c r="X4" s="27"/>
      <c r="Y4" s="27"/>
      <c r="Z4" s="27"/>
    </row>
    <row r="5" ht="9.75" customHeight="1" spans="1:1">
      <c r="A5" s="5"/>
    </row>
    <row r="6" ht="5.25" customHeight="1"/>
    <row r="7" ht="61.5" customHeight="1" spans="1:16">
      <c r="A7" s="6" t="s">
        <v>5</v>
      </c>
      <c r="B7" s="7" t="s">
        <v>6</v>
      </c>
      <c r="C7" s="8" t="s">
        <v>7</v>
      </c>
      <c r="D7" s="8" t="s">
        <v>8</v>
      </c>
      <c r="E7" s="7" t="s">
        <v>9</v>
      </c>
      <c r="F7" s="8" t="s">
        <v>10</v>
      </c>
      <c r="G7" s="9" t="s">
        <v>11</v>
      </c>
      <c r="H7" s="9" t="s">
        <v>12</v>
      </c>
      <c r="I7" s="8" t="s">
        <v>13</v>
      </c>
      <c r="J7" s="7" t="s">
        <v>14</v>
      </c>
      <c r="K7" s="8" t="s">
        <v>15</v>
      </c>
      <c r="L7" s="47" t="s">
        <v>16</v>
      </c>
      <c r="M7" s="8" t="s">
        <v>17</v>
      </c>
      <c r="N7" s="8" t="s">
        <v>18</v>
      </c>
      <c r="O7" s="8" t="s">
        <v>19</v>
      </c>
      <c r="P7" s="8" t="s">
        <v>20</v>
      </c>
    </row>
    <row r="8" ht="14.25" customHeight="1" spans="1:16">
      <c r="A8" s="10"/>
      <c r="B8" s="11" t="s">
        <v>21</v>
      </c>
      <c r="C8" s="31">
        <v>79303034363</v>
      </c>
      <c r="D8" s="32">
        <v>43742</v>
      </c>
      <c r="E8" s="12" t="s">
        <v>22</v>
      </c>
      <c r="F8" s="12" t="s">
        <v>23</v>
      </c>
      <c r="G8" s="10"/>
      <c r="H8" s="12" t="s">
        <v>24</v>
      </c>
      <c r="I8" s="12" t="s">
        <v>25</v>
      </c>
      <c r="J8" s="12" t="s">
        <v>26</v>
      </c>
      <c r="K8" s="12" t="s">
        <v>27</v>
      </c>
      <c r="L8" s="48" t="s">
        <v>28</v>
      </c>
      <c r="M8" s="12">
        <v>18000618</v>
      </c>
      <c r="N8" s="12" t="s">
        <v>29</v>
      </c>
      <c r="O8" s="48" t="s">
        <v>30</v>
      </c>
      <c r="P8" s="10"/>
    </row>
    <row r="9" ht="14.25" customHeight="1" spans="1:16">
      <c r="A9" s="10"/>
      <c r="B9" s="11" t="s">
        <v>31</v>
      </c>
      <c r="C9" s="33">
        <v>79303013563</v>
      </c>
      <c r="D9" s="34">
        <v>44474</v>
      </c>
      <c r="E9" s="22" t="s">
        <v>32</v>
      </c>
      <c r="F9" s="22" t="s">
        <v>33</v>
      </c>
      <c r="G9" s="10"/>
      <c r="H9" s="12" t="s">
        <v>24</v>
      </c>
      <c r="I9" s="22" t="s">
        <v>34</v>
      </c>
      <c r="J9" s="22" t="s">
        <v>35</v>
      </c>
      <c r="K9" s="12" t="s">
        <v>27</v>
      </c>
      <c r="L9" s="49" t="s">
        <v>36</v>
      </c>
      <c r="M9" s="22">
        <v>18001725</v>
      </c>
      <c r="N9" s="22" t="s">
        <v>37</v>
      </c>
      <c r="O9" s="49" t="s">
        <v>38</v>
      </c>
      <c r="P9" s="10"/>
    </row>
    <row r="10" ht="14.25" customHeight="1" spans="1:16">
      <c r="A10" s="10"/>
      <c r="B10" s="11" t="s">
        <v>39</v>
      </c>
      <c r="C10" s="31">
        <v>79303016872</v>
      </c>
      <c r="D10" s="35">
        <v>44536</v>
      </c>
      <c r="E10" s="12" t="s">
        <v>40</v>
      </c>
      <c r="F10" s="12" t="s">
        <v>41</v>
      </c>
      <c r="G10" s="10"/>
      <c r="H10" s="12" t="s">
        <v>24</v>
      </c>
      <c r="I10" s="12" t="s">
        <v>42</v>
      </c>
      <c r="J10" s="22" t="s">
        <v>43</v>
      </c>
      <c r="K10" s="12" t="s">
        <v>27</v>
      </c>
      <c r="L10" s="48" t="s">
        <v>44</v>
      </c>
      <c r="M10" s="12">
        <v>18000029</v>
      </c>
      <c r="N10" s="12" t="s">
        <v>45</v>
      </c>
      <c r="O10" s="49" t="s">
        <v>46</v>
      </c>
      <c r="P10" s="10"/>
    </row>
    <row r="11" ht="14.25" customHeight="1" spans="1:16">
      <c r="A11" s="10"/>
      <c r="B11" s="11" t="s">
        <v>47</v>
      </c>
      <c r="C11" s="31">
        <v>89202000229</v>
      </c>
      <c r="D11" s="36" t="s">
        <v>48</v>
      </c>
      <c r="E11" s="12" t="s">
        <v>49</v>
      </c>
      <c r="F11" s="14">
        <v>46452</v>
      </c>
      <c r="G11" s="12" t="s">
        <v>50</v>
      </c>
      <c r="H11" s="10"/>
      <c r="I11" s="14">
        <v>37321</v>
      </c>
      <c r="J11" s="12" t="s">
        <v>51</v>
      </c>
      <c r="K11" s="12" t="s">
        <v>52</v>
      </c>
      <c r="L11" s="48" t="s">
        <v>53</v>
      </c>
      <c r="M11" s="12">
        <v>18000352</v>
      </c>
      <c r="N11" s="12" t="s">
        <v>54</v>
      </c>
      <c r="O11" s="48" t="s">
        <v>55</v>
      </c>
      <c r="P11" s="10"/>
    </row>
    <row r="12" ht="14.25" customHeight="1" spans="1:16">
      <c r="A12" s="10"/>
      <c r="B12" s="11" t="s">
        <v>56</v>
      </c>
      <c r="C12" s="31">
        <v>79303005489</v>
      </c>
      <c r="D12" s="32">
        <v>42958</v>
      </c>
      <c r="E12" s="12" t="s">
        <v>40</v>
      </c>
      <c r="F12" s="12" t="s">
        <v>57</v>
      </c>
      <c r="G12" s="10"/>
      <c r="H12" s="12" t="s">
        <v>24</v>
      </c>
      <c r="I12" s="12" t="s">
        <v>58</v>
      </c>
      <c r="J12" s="12" t="s">
        <v>59</v>
      </c>
      <c r="K12" s="12" t="s">
        <v>60</v>
      </c>
      <c r="L12" s="48" t="s">
        <v>61</v>
      </c>
      <c r="M12" s="12">
        <v>18000365</v>
      </c>
      <c r="N12" s="12" t="s">
        <v>62</v>
      </c>
      <c r="O12" s="48" t="s">
        <v>63</v>
      </c>
      <c r="P12" s="10"/>
    </row>
    <row r="13" ht="14.25" customHeight="1" spans="1:16">
      <c r="A13" s="10"/>
      <c r="B13" s="11" t="s">
        <v>64</v>
      </c>
      <c r="C13" s="31">
        <v>44303000971</v>
      </c>
      <c r="D13" s="36" t="s">
        <v>65</v>
      </c>
      <c r="E13" s="12" t="s">
        <v>66</v>
      </c>
      <c r="F13" s="13">
        <v>47037</v>
      </c>
      <c r="G13" s="10"/>
      <c r="H13" s="12" t="s">
        <v>50</v>
      </c>
      <c r="I13" s="13">
        <v>37905</v>
      </c>
      <c r="J13" s="12" t="s">
        <v>67</v>
      </c>
      <c r="K13" s="12" t="s">
        <v>27</v>
      </c>
      <c r="L13" s="48" t="s">
        <v>68</v>
      </c>
      <c r="M13" s="12">
        <v>18001195</v>
      </c>
      <c r="N13" s="12" t="s">
        <v>69</v>
      </c>
      <c r="O13" s="48" t="s">
        <v>70</v>
      </c>
      <c r="P13" s="10"/>
    </row>
    <row r="14" ht="14.25" customHeight="1" spans="1:16">
      <c r="A14" s="10"/>
      <c r="B14" s="11" t="s">
        <v>71</v>
      </c>
      <c r="C14" s="31">
        <v>79303011897</v>
      </c>
      <c r="D14" s="35">
        <v>43223</v>
      </c>
      <c r="E14" s="12" t="s">
        <v>40</v>
      </c>
      <c r="F14" s="14">
        <v>46906</v>
      </c>
      <c r="G14" s="10"/>
      <c r="H14" s="12" t="s">
        <v>24</v>
      </c>
      <c r="I14" s="14">
        <v>37774</v>
      </c>
      <c r="J14" s="12" t="s">
        <v>72</v>
      </c>
      <c r="K14" s="12" t="s">
        <v>27</v>
      </c>
      <c r="L14" s="48" t="s">
        <v>73</v>
      </c>
      <c r="M14" s="12">
        <v>18000876</v>
      </c>
      <c r="N14" s="12" t="s">
        <v>74</v>
      </c>
      <c r="O14" s="48" t="s">
        <v>73</v>
      </c>
      <c r="P14" s="10"/>
    </row>
    <row r="15" ht="14.25" customHeight="1" spans="1:16">
      <c r="A15" s="10"/>
      <c r="B15" s="11" t="s">
        <v>75</v>
      </c>
      <c r="C15" s="31">
        <v>79303011907</v>
      </c>
      <c r="D15" s="32">
        <v>43223</v>
      </c>
      <c r="E15" s="12" t="s">
        <v>76</v>
      </c>
      <c r="F15" s="13">
        <v>47038</v>
      </c>
      <c r="G15" s="10"/>
      <c r="H15" s="12" t="s">
        <v>50</v>
      </c>
      <c r="I15" s="13">
        <v>37906</v>
      </c>
      <c r="J15" s="12" t="s">
        <v>77</v>
      </c>
      <c r="K15" s="12" t="s">
        <v>78</v>
      </c>
      <c r="L15" s="48" t="s">
        <v>79</v>
      </c>
      <c r="M15" s="12">
        <v>18001194</v>
      </c>
      <c r="N15" s="12" t="s">
        <v>80</v>
      </c>
      <c r="O15" s="48" t="s">
        <v>81</v>
      </c>
      <c r="P15" s="10"/>
    </row>
    <row r="16" ht="14.25" customHeight="1" spans="1:16">
      <c r="A16" s="10"/>
      <c r="B16" s="11" t="s">
        <v>82</v>
      </c>
      <c r="C16" s="37"/>
      <c r="D16" s="38"/>
      <c r="E16" s="10"/>
      <c r="F16" s="10"/>
      <c r="G16" s="10"/>
      <c r="H16" s="10"/>
      <c r="I16" s="10"/>
      <c r="J16" s="10"/>
      <c r="K16" s="10"/>
      <c r="L16" s="50"/>
      <c r="M16" s="10"/>
      <c r="N16" s="10"/>
      <c r="O16" s="50"/>
      <c r="P16" s="10" t="s">
        <v>83</v>
      </c>
    </row>
    <row r="17" ht="14.25" customHeight="1" spans="1:16">
      <c r="A17" s="10"/>
      <c r="B17" s="11" t="s">
        <v>84</v>
      </c>
      <c r="C17" s="31">
        <v>30303010215</v>
      </c>
      <c r="D17" s="36" t="s">
        <v>85</v>
      </c>
      <c r="E17" s="12" t="s">
        <v>86</v>
      </c>
      <c r="F17" s="12" t="s">
        <v>87</v>
      </c>
      <c r="G17" s="10"/>
      <c r="H17" s="12" t="s">
        <v>50</v>
      </c>
      <c r="I17" s="12" t="s">
        <v>88</v>
      </c>
      <c r="J17" s="12" t="s">
        <v>89</v>
      </c>
      <c r="K17" s="12" t="s">
        <v>90</v>
      </c>
      <c r="L17" s="48" t="s">
        <v>91</v>
      </c>
      <c r="M17" s="12">
        <v>18000645</v>
      </c>
      <c r="N17" s="12" t="s">
        <v>92</v>
      </c>
      <c r="O17" s="48" t="s">
        <v>93</v>
      </c>
      <c r="P17" s="10"/>
    </row>
    <row r="18" ht="14.25" customHeight="1" spans="1:16">
      <c r="A18" s="10"/>
      <c r="B18" s="11" t="s">
        <v>94</v>
      </c>
      <c r="C18" s="39">
        <v>79303033413</v>
      </c>
      <c r="D18" s="40" t="s">
        <v>95</v>
      </c>
      <c r="E18" s="41" t="s">
        <v>32</v>
      </c>
      <c r="F18" s="41" t="s">
        <v>96</v>
      </c>
      <c r="G18" s="10"/>
      <c r="H18" s="41" t="s">
        <v>24</v>
      </c>
      <c r="I18" s="41" t="s">
        <v>97</v>
      </c>
      <c r="J18" s="41" t="s">
        <v>98</v>
      </c>
      <c r="K18" s="41" t="s">
        <v>99</v>
      </c>
      <c r="L18" s="51" t="s">
        <v>100</v>
      </c>
      <c r="M18" s="41">
        <v>18001989</v>
      </c>
      <c r="N18" s="41" t="s">
        <v>101</v>
      </c>
      <c r="O18" s="51" t="s">
        <v>102</v>
      </c>
      <c r="P18" s="10"/>
    </row>
    <row r="19" ht="14.25" customHeight="1" spans="1:16">
      <c r="A19" s="10"/>
      <c r="B19" s="11" t="s">
        <v>103</v>
      </c>
      <c r="C19" s="31">
        <v>79203026368</v>
      </c>
      <c r="D19" s="36" t="s">
        <v>104</v>
      </c>
      <c r="E19" s="12" t="s">
        <v>105</v>
      </c>
      <c r="F19" s="12" t="s">
        <v>106</v>
      </c>
      <c r="G19" s="12" t="s">
        <v>50</v>
      </c>
      <c r="H19" s="10"/>
      <c r="I19" s="12" t="s">
        <v>107</v>
      </c>
      <c r="J19" s="12" t="s">
        <v>108</v>
      </c>
      <c r="K19" s="12" t="s">
        <v>78</v>
      </c>
      <c r="L19" s="48" t="s">
        <v>109</v>
      </c>
      <c r="M19" s="12">
        <v>18001137</v>
      </c>
      <c r="N19" s="12" t="s">
        <v>110</v>
      </c>
      <c r="O19" s="48" t="s">
        <v>111</v>
      </c>
      <c r="P19" s="10"/>
    </row>
    <row r="20" ht="14.25" customHeight="1" spans="1:16">
      <c r="A20" s="10"/>
      <c r="B20" s="11" t="s">
        <v>112</v>
      </c>
      <c r="C20" s="31">
        <v>70303000091</v>
      </c>
      <c r="D20" s="32">
        <v>43257</v>
      </c>
      <c r="E20" s="12" t="s">
        <v>113</v>
      </c>
      <c r="F20" s="13">
        <v>47033</v>
      </c>
      <c r="G20" s="10"/>
      <c r="H20" s="12" t="s">
        <v>50</v>
      </c>
      <c r="I20" s="14">
        <v>37901</v>
      </c>
      <c r="J20" s="12" t="s">
        <v>114</v>
      </c>
      <c r="K20" s="12" t="s">
        <v>27</v>
      </c>
      <c r="L20" s="48" t="s">
        <v>115</v>
      </c>
      <c r="M20" s="41">
        <v>18000709</v>
      </c>
      <c r="N20" s="41" t="s">
        <v>116</v>
      </c>
      <c r="O20" s="51" t="s">
        <v>117</v>
      </c>
      <c r="P20" s="10"/>
    </row>
    <row r="21" ht="14.25" customHeight="1" spans="1:16">
      <c r="A21" s="10"/>
      <c r="B21" s="11" t="s">
        <v>118</v>
      </c>
      <c r="C21" s="31">
        <v>79202005195</v>
      </c>
      <c r="D21" s="32">
        <v>42795</v>
      </c>
      <c r="E21" s="12" t="s">
        <v>113</v>
      </c>
      <c r="F21" s="12" t="s">
        <v>119</v>
      </c>
      <c r="G21" s="12" t="s">
        <v>50</v>
      </c>
      <c r="H21" s="10"/>
      <c r="I21" s="12" t="s">
        <v>120</v>
      </c>
      <c r="J21" s="12" t="s">
        <v>121</v>
      </c>
      <c r="K21" s="12" t="s">
        <v>122</v>
      </c>
      <c r="L21" s="48" t="s">
        <v>123</v>
      </c>
      <c r="M21" s="12">
        <v>18002247</v>
      </c>
      <c r="N21" s="12" t="s">
        <v>124</v>
      </c>
      <c r="O21" s="48" t="s">
        <v>125</v>
      </c>
      <c r="P21" s="10"/>
    </row>
    <row r="22" ht="14.25" customHeight="1" spans="1:16">
      <c r="A22" s="10"/>
      <c r="B22" s="11" t="s">
        <v>126</v>
      </c>
      <c r="C22" s="31">
        <v>79201028517</v>
      </c>
      <c r="D22" s="36" t="s">
        <v>127</v>
      </c>
      <c r="E22" s="12" t="s">
        <v>113</v>
      </c>
      <c r="F22" s="12" t="s">
        <v>128</v>
      </c>
      <c r="G22" s="12" t="s">
        <v>50</v>
      </c>
      <c r="H22" s="10"/>
      <c r="I22" s="12" t="s">
        <v>129</v>
      </c>
      <c r="J22" s="12" t="s">
        <v>130</v>
      </c>
      <c r="K22" s="12" t="s">
        <v>27</v>
      </c>
      <c r="L22" s="48" t="s">
        <v>131</v>
      </c>
      <c r="M22" s="12">
        <v>18004499</v>
      </c>
      <c r="N22" s="12" t="s">
        <v>132</v>
      </c>
      <c r="O22" s="48" t="s">
        <v>133</v>
      </c>
      <c r="P22" s="10"/>
    </row>
    <row r="23" ht="14.25" customHeight="1" spans="1:16">
      <c r="A23" s="10"/>
      <c r="B23" s="11" t="s">
        <v>134</v>
      </c>
      <c r="C23" s="31">
        <v>79303031587</v>
      </c>
      <c r="D23" s="36" t="s">
        <v>135</v>
      </c>
      <c r="E23" s="12" t="s">
        <v>136</v>
      </c>
      <c r="F23" s="12" t="s">
        <v>137</v>
      </c>
      <c r="G23" s="10"/>
      <c r="H23" s="12" t="s">
        <v>50</v>
      </c>
      <c r="I23" s="12" t="s">
        <v>138</v>
      </c>
      <c r="J23" s="12" t="s">
        <v>139</v>
      </c>
      <c r="K23" s="12" t="s">
        <v>140</v>
      </c>
      <c r="L23" s="48" t="s">
        <v>141</v>
      </c>
      <c r="M23" s="12">
        <v>18000622</v>
      </c>
      <c r="N23" s="12" t="s">
        <v>142</v>
      </c>
      <c r="O23" s="48" t="s">
        <v>143</v>
      </c>
      <c r="P23" s="10"/>
    </row>
    <row r="24" ht="14.25" customHeight="1" spans="2:16">
      <c r="B24" s="11" t="s">
        <v>144</v>
      </c>
      <c r="C24" s="31">
        <v>79303033652</v>
      </c>
      <c r="D24" s="42" t="s">
        <v>145</v>
      </c>
      <c r="E24" s="12" t="s">
        <v>32</v>
      </c>
      <c r="F24" s="12" t="s">
        <v>146</v>
      </c>
      <c r="G24" s="10"/>
      <c r="H24" s="12" t="s">
        <v>50</v>
      </c>
      <c r="I24" s="12" t="s">
        <v>147</v>
      </c>
      <c r="J24" s="12" t="s">
        <v>148</v>
      </c>
      <c r="K24" s="12" t="s">
        <v>149</v>
      </c>
      <c r="L24" s="48" t="s">
        <v>150</v>
      </c>
      <c r="M24" s="12">
        <v>18000590</v>
      </c>
      <c r="N24" s="12" t="s">
        <v>151</v>
      </c>
      <c r="O24" s="48" t="s">
        <v>152</v>
      </c>
      <c r="P24" s="10"/>
    </row>
    <row r="25" ht="18.75" customHeight="1" spans="2:16">
      <c r="B25" s="11" t="s">
        <v>153</v>
      </c>
      <c r="C25" s="31">
        <v>221533258</v>
      </c>
      <c r="D25" s="36" t="s">
        <v>154</v>
      </c>
      <c r="E25" s="12" t="s">
        <v>155</v>
      </c>
      <c r="F25" s="10"/>
      <c r="G25" s="12" t="s">
        <v>50</v>
      </c>
      <c r="H25" s="10"/>
      <c r="I25" s="12" t="s">
        <v>156</v>
      </c>
      <c r="J25" s="12" t="s">
        <v>157</v>
      </c>
      <c r="K25" s="10"/>
      <c r="L25" s="52"/>
      <c r="M25" s="23"/>
      <c r="N25" s="23"/>
      <c r="O25" s="52"/>
      <c r="P25" s="23"/>
    </row>
    <row r="26" ht="14.25" customHeight="1" spans="2:16">
      <c r="B26" s="11" t="s">
        <v>158</v>
      </c>
      <c r="C26" s="31">
        <v>38303002710</v>
      </c>
      <c r="D26" s="36" t="s">
        <v>159</v>
      </c>
      <c r="E26" s="12" t="s">
        <v>160</v>
      </c>
      <c r="F26" s="12" t="s">
        <v>161</v>
      </c>
      <c r="G26" s="10"/>
      <c r="H26" s="12" t="s">
        <v>50</v>
      </c>
      <c r="I26" s="12" t="s">
        <v>162</v>
      </c>
      <c r="J26" s="12" t="s">
        <v>163</v>
      </c>
      <c r="K26" s="12" t="s">
        <v>164</v>
      </c>
      <c r="L26" s="48" t="s">
        <v>165</v>
      </c>
      <c r="M26" s="12">
        <v>18004871</v>
      </c>
      <c r="N26" s="12" t="s">
        <v>166</v>
      </c>
      <c r="O26" s="48" t="s">
        <v>167</v>
      </c>
      <c r="P26" s="10"/>
    </row>
    <row r="27" ht="14.25" customHeight="1" spans="2:16">
      <c r="B27" s="11" t="s">
        <v>168</v>
      </c>
      <c r="C27" s="31">
        <v>79303012443</v>
      </c>
      <c r="D27" s="36" t="s">
        <v>169</v>
      </c>
      <c r="E27" s="12" t="s">
        <v>170</v>
      </c>
      <c r="F27" s="12" t="s">
        <v>171</v>
      </c>
      <c r="G27" s="10"/>
      <c r="H27" s="43" t="s">
        <v>50</v>
      </c>
      <c r="I27" s="12" t="s">
        <v>172</v>
      </c>
      <c r="J27" s="12" t="s">
        <v>173</v>
      </c>
      <c r="K27" s="16"/>
      <c r="L27" s="53"/>
      <c r="M27" s="41">
        <v>18001600</v>
      </c>
      <c r="N27" s="54" t="s">
        <v>174</v>
      </c>
      <c r="O27" s="62" t="s">
        <v>175</v>
      </c>
      <c r="P27" s="10"/>
    </row>
    <row r="28" ht="14.25" customHeight="1" spans="2:16">
      <c r="B28" s="11" t="s">
        <v>176</v>
      </c>
      <c r="C28" s="31">
        <v>87303014899</v>
      </c>
      <c r="D28" s="35">
        <v>44323</v>
      </c>
      <c r="E28" s="12" t="s">
        <v>177</v>
      </c>
      <c r="F28" s="12" t="s">
        <v>178</v>
      </c>
      <c r="G28" s="10"/>
      <c r="H28" s="44" t="s">
        <v>50</v>
      </c>
      <c r="I28" s="56" t="s">
        <v>179</v>
      </c>
      <c r="J28" s="56" t="s">
        <v>180</v>
      </c>
      <c r="K28" s="56" t="s">
        <v>27</v>
      </c>
      <c r="L28" s="57">
        <v>902624984</v>
      </c>
      <c r="M28" s="56">
        <v>18000986</v>
      </c>
      <c r="N28" s="58" t="s">
        <v>181</v>
      </c>
      <c r="O28" s="59" t="s">
        <v>182</v>
      </c>
      <c r="P28" s="10"/>
    </row>
    <row r="29" ht="14.25" customHeight="1" spans="2:16">
      <c r="B29" s="11" t="s">
        <v>183</v>
      </c>
      <c r="C29" s="31">
        <v>79303028414</v>
      </c>
      <c r="D29" s="36" t="s">
        <v>184</v>
      </c>
      <c r="E29" s="12" t="s">
        <v>113</v>
      </c>
      <c r="F29" s="13">
        <v>47069</v>
      </c>
      <c r="G29" s="10"/>
      <c r="H29" s="12" t="s">
        <v>50</v>
      </c>
      <c r="I29" s="13">
        <v>37937</v>
      </c>
      <c r="J29" s="12" t="s">
        <v>185</v>
      </c>
      <c r="K29" s="12" t="s">
        <v>186</v>
      </c>
      <c r="L29" s="48" t="s">
        <v>187</v>
      </c>
      <c r="M29" s="12">
        <v>18005178</v>
      </c>
      <c r="N29" s="12" t="s">
        <v>188</v>
      </c>
      <c r="O29" s="48" t="s">
        <v>189</v>
      </c>
      <c r="P29" s="10"/>
    </row>
    <row r="30" ht="14.25" customHeight="1" spans="2:16">
      <c r="B30" s="11" t="s">
        <v>190</v>
      </c>
      <c r="C30" s="37">
        <v>212885190</v>
      </c>
      <c r="D30" s="45">
        <v>43258</v>
      </c>
      <c r="E30" s="10" t="s">
        <v>191</v>
      </c>
      <c r="F30" s="46">
        <v>46911</v>
      </c>
      <c r="G30" s="10"/>
      <c r="H30" s="10" t="s">
        <v>50</v>
      </c>
      <c r="I30" s="10" t="s">
        <v>192</v>
      </c>
      <c r="J30" s="10" t="s">
        <v>193</v>
      </c>
      <c r="K30" s="10" t="s">
        <v>60</v>
      </c>
      <c r="L30" s="63" t="s">
        <v>194</v>
      </c>
      <c r="M30" s="10">
        <v>18000346</v>
      </c>
      <c r="N30" s="10" t="s">
        <v>195</v>
      </c>
      <c r="O30" s="63" t="s">
        <v>196</v>
      </c>
      <c r="P30" s="10"/>
    </row>
    <row r="31" ht="14.25" customHeight="1" spans="2:16">
      <c r="B31" s="11" t="s">
        <v>197</v>
      </c>
      <c r="C31" s="31">
        <v>272952473</v>
      </c>
      <c r="D31" s="35">
        <v>43287</v>
      </c>
      <c r="E31" s="12" t="s">
        <v>198</v>
      </c>
      <c r="F31" s="10"/>
      <c r="G31" s="10"/>
      <c r="H31" s="12" t="s">
        <v>50</v>
      </c>
      <c r="I31" s="14">
        <v>37690</v>
      </c>
      <c r="J31" s="12" t="s">
        <v>199</v>
      </c>
      <c r="K31" s="12" t="s">
        <v>122</v>
      </c>
      <c r="L31" s="48" t="s">
        <v>200</v>
      </c>
      <c r="M31" s="12">
        <v>18004629</v>
      </c>
      <c r="N31" s="12" t="s">
        <v>201</v>
      </c>
      <c r="O31" s="48" t="s">
        <v>202</v>
      </c>
      <c r="P31" s="10"/>
    </row>
    <row r="32" ht="14.25" customHeight="1" spans="2:16">
      <c r="B32" s="11" t="s">
        <v>203</v>
      </c>
      <c r="C32" s="31">
        <v>75303000405</v>
      </c>
      <c r="D32" s="35">
        <v>43257</v>
      </c>
      <c r="E32" s="12" t="s">
        <v>86</v>
      </c>
      <c r="F32" s="14">
        <v>47060</v>
      </c>
      <c r="G32" s="10"/>
      <c r="H32" s="12" t="s">
        <v>50</v>
      </c>
      <c r="I32" s="14">
        <v>37928</v>
      </c>
      <c r="J32" s="12" t="s">
        <v>204</v>
      </c>
      <c r="K32" s="12" t="s">
        <v>90</v>
      </c>
      <c r="L32" s="48" t="s">
        <v>205</v>
      </c>
      <c r="M32" s="12">
        <v>18000759</v>
      </c>
      <c r="N32" s="12" t="s">
        <v>206</v>
      </c>
      <c r="O32" s="48" t="s">
        <v>207</v>
      </c>
      <c r="P32" s="10"/>
    </row>
    <row r="33" ht="14.25" customHeight="1" spans="2:16">
      <c r="B33" s="11" t="s">
        <v>208</v>
      </c>
      <c r="C33" s="39">
        <v>79303019066</v>
      </c>
      <c r="D33" s="35">
        <v>43106</v>
      </c>
      <c r="E33" s="12" t="s">
        <v>209</v>
      </c>
      <c r="F33" s="14">
        <v>47095</v>
      </c>
      <c r="G33" s="10"/>
      <c r="H33" s="12" t="s">
        <v>50</v>
      </c>
      <c r="I33" s="14">
        <v>37963</v>
      </c>
      <c r="J33" s="12" t="s">
        <v>210</v>
      </c>
      <c r="K33" s="12" t="s">
        <v>27</v>
      </c>
      <c r="L33" s="48" t="s">
        <v>211</v>
      </c>
      <c r="M33" s="12">
        <v>18000988</v>
      </c>
      <c r="N33" s="12" t="s">
        <v>212</v>
      </c>
      <c r="O33" s="48" t="s">
        <v>213</v>
      </c>
      <c r="P33" s="10"/>
    </row>
    <row r="34" ht="14.25" customHeight="1" spans="2:16">
      <c r="B34" s="11" t="s">
        <v>214</v>
      </c>
      <c r="C34" s="31">
        <v>79303007380</v>
      </c>
      <c r="D34" s="36" t="s">
        <v>215</v>
      </c>
      <c r="E34" s="12" t="s">
        <v>216</v>
      </c>
      <c r="F34" s="12" t="s">
        <v>217</v>
      </c>
      <c r="G34" s="10"/>
      <c r="H34" s="10"/>
      <c r="I34" s="12" t="s">
        <v>218</v>
      </c>
      <c r="J34" s="12" t="s">
        <v>219</v>
      </c>
      <c r="K34" s="12" t="s">
        <v>90</v>
      </c>
      <c r="L34" s="48" t="s">
        <v>220</v>
      </c>
      <c r="M34" s="12">
        <v>18005218</v>
      </c>
      <c r="N34" s="12" t="s">
        <v>221</v>
      </c>
      <c r="O34" s="48" t="s">
        <v>222</v>
      </c>
      <c r="P34" s="10"/>
    </row>
    <row r="35" ht="14.25" customHeight="1" spans="2:16">
      <c r="B35" s="11" t="s">
        <v>223</v>
      </c>
      <c r="C35" s="31">
        <v>79303035399</v>
      </c>
      <c r="D35" s="36" t="s">
        <v>224</v>
      </c>
      <c r="E35" s="12" t="s">
        <v>225</v>
      </c>
      <c r="F35" s="12" t="s">
        <v>226</v>
      </c>
      <c r="G35" s="10"/>
      <c r="H35" s="12" t="s">
        <v>50</v>
      </c>
      <c r="I35" s="12" t="s">
        <v>227</v>
      </c>
      <c r="J35" s="12" t="s">
        <v>228</v>
      </c>
      <c r="K35" s="12" t="s">
        <v>229</v>
      </c>
      <c r="L35" s="48" t="s">
        <v>230</v>
      </c>
      <c r="M35" s="12">
        <v>18000729</v>
      </c>
      <c r="N35" s="12" t="s">
        <v>231</v>
      </c>
      <c r="O35" s="48" t="s">
        <v>232</v>
      </c>
      <c r="P35" s="10"/>
    </row>
    <row r="36" ht="14.25" customHeight="1" spans="2:16">
      <c r="B36" s="11" t="s">
        <v>233</v>
      </c>
      <c r="C36" s="31">
        <v>215592898</v>
      </c>
      <c r="D36" s="35">
        <v>43286</v>
      </c>
      <c r="E36" s="12" t="s">
        <v>234</v>
      </c>
      <c r="F36" s="10"/>
      <c r="G36" s="10"/>
      <c r="H36" s="12" t="s">
        <v>50</v>
      </c>
      <c r="I36" s="14">
        <v>37297</v>
      </c>
      <c r="J36" s="12" t="s">
        <v>235</v>
      </c>
      <c r="K36" s="12" t="s">
        <v>236</v>
      </c>
      <c r="L36" s="48" t="s">
        <v>237</v>
      </c>
      <c r="M36" s="12">
        <v>18000608</v>
      </c>
      <c r="N36" s="10"/>
      <c r="O36" s="50"/>
      <c r="P36" s="10"/>
    </row>
    <row r="37" ht="14.25" customHeight="1" spans="2:16">
      <c r="B37" s="11" t="s">
        <v>238</v>
      </c>
      <c r="C37" s="31">
        <v>79303015076</v>
      </c>
      <c r="D37" s="35">
        <v>43347</v>
      </c>
      <c r="E37" s="12" t="s">
        <v>239</v>
      </c>
      <c r="F37" s="12" t="s">
        <v>240</v>
      </c>
      <c r="G37" s="10"/>
      <c r="H37" s="12" t="s">
        <v>50</v>
      </c>
      <c r="I37" s="12" t="s">
        <v>241</v>
      </c>
      <c r="J37" s="12" t="s">
        <v>242</v>
      </c>
      <c r="K37" s="12" t="s">
        <v>243</v>
      </c>
      <c r="L37" s="48" t="s">
        <v>244</v>
      </c>
      <c r="M37" s="12">
        <v>18000425</v>
      </c>
      <c r="N37" s="12" t="s">
        <v>245</v>
      </c>
      <c r="O37" s="48" t="s">
        <v>246</v>
      </c>
      <c r="P37" s="10"/>
    </row>
    <row r="38" ht="14.25" customHeight="1" spans="2:16">
      <c r="B38" s="11" t="s">
        <v>247</v>
      </c>
      <c r="C38" s="31">
        <v>79301011196</v>
      </c>
      <c r="D38" s="36" t="s">
        <v>248</v>
      </c>
      <c r="E38" s="12" t="s">
        <v>249</v>
      </c>
      <c r="F38" s="13">
        <v>46366</v>
      </c>
      <c r="G38" s="10"/>
      <c r="H38" s="12" t="s">
        <v>50</v>
      </c>
      <c r="I38" s="13">
        <v>37235</v>
      </c>
      <c r="J38" s="12" t="s">
        <v>250</v>
      </c>
      <c r="K38" s="10"/>
      <c r="L38" s="48" t="s">
        <v>251</v>
      </c>
      <c r="M38" s="12">
        <v>18002732</v>
      </c>
      <c r="N38" s="12" t="s">
        <v>252</v>
      </c>
      <c r="O38" s="48" t="s">
        <v>253</v>
      </c>
      <c r="P38" s="10"/>
    </row>
    <row r="39" ht="14.25" customHeight="1" spans="2:16">
      <c r="B39" s="11" t="s">
        <v>254</v>
      </c>
      <c r="C39" s="31">
        <v>79303020663</v>
      </c>
      <c r="D39" s="36" t="s">
        <v>255</v>
      </c>
      <c r="E39" s="12" t="s">
        <v>256</v>
      </c>
      <c r="F39" s="12" t="s">
        <v>257</v>
      </c>
      <c r="G39" s="10"/>
      <c r="H39" s="12" t="s">
        <v>50</v>
      </c>
      <c r="I39" s="12" t="s">
        <v>258</v>
      </c>
      <c r="J39" s="12" t="s">
        <v>259</v>
      </c>
      <c r="K39" s="12" t="s">
        <v>27</v>
      </c>
      <c r="L39" s="48" t="s">
        <v>260</v>
      </c>
      <c r="M39" s="12">
        <v>18000998</v>
      </c>
      <c r="N39" s="12" t="s">
        <v>261</v>
      </c>
      <c r="O39" s="48" t="s">
        <v>262</v>
      </c>
      <c r="P39" s="10"/>
    </row>
    <row r="40" ht="14.25" customHeight="1" spans="2:16">
      <c r="B40" s="11" t="s">
        <v>263</v>
      </c>
      <c r="C40" s="31">
        <v>352234948</v>
      </c>
      <c r="D40" s="38"/>
      <c r="E40" s="12" t="s">
        <v>264</v>
      </c>
      <c r="F40" s="10"/>
      <c r="G40" s="10"/>
      <c r="H40" s="12" t="s">
        <v>265</v>
      </c>
      <c r="I40" s="10"/>
      <c r="J40" s="12" t="s">
        <v>235</v>
      </c>
      <c r="K40" s="10"/>
      <c r="L40" s="50"/>
      <c r="M40" s="12">
        <v>18002718</v>
      </c>
      <c r="N40" s="10"/>
      <c r="O40" s="50"/>
      <c r="P40" s="10"/>
    </row>
    <row r="41" ht="14.25" customHeight="1" spans="2:16">
      <c r="B41" s="11" t="s">
        <v>266</v>
      </c>
      <c r="C41" s="31">
        <v>79303014568</v>
      </c>
      <c r="D41" s="35">
        <v>43135</v>
      </c>
      <c r="E41" s="12" t="s">
        <v>113</v>
      </c>
      <c r="F41" s="12" t="s">
        <v>267</v>
      </c>
      <c r="G41" s="10"/>
      <c r="H41" s="12" t="s">
        <v>50</v>
      </c>
      <c r="I41" s="12" t="s">
        <v>268</v>
      </c>
      <c r="J41" s="12" t="s">
        <v>269</v>
      </c>
      <c r="K41" s="12" t="s">
        <v>27</v>
      </c>
      <c r="L41" s="48" t="s">
        <v>270</v>
      </c>
      <c r="M41" s="12">
        <v>18000409</v>
      </c>
      <c r="N41" s="12" t="s">
        <v>271</v>
      </c>
      <c r="O41" s="48" t="s">
        <v>272</v>
      </c>
      <c r="P41" s="10"/>
    </row>
    <row r="42" ht="14.25" customHeight="1" spans="2:16">
      <c r="B42" s="11" t="s">
        <v>273</v>
      </c>
      <c r="C42" s="31">
        <v>79303039791</v>
      </c>
      <c r="D42" s="36" t="s">
        <v>274</v>
      </c>
      <c r="E42" s="12" t="s">
        <v>275</v>
      </c>
      <c r="F42" s="12" t="s">
        <v>276</v>
      </c>
      <c r="G42" s="10"/>
      <c r="H42" s="12" t="s">
        <v>50</v>
      </c>
      <c r="I42" s="12" t="s">
        <v>277</v>
      </c>
      <c r="J42" s="12" t="s">
        <v>278</v>
      </c>
      <c r="K42" s="10"/>
      <c r="L42" s="50"/>
      <c r="M42" s="10"/>
      <c r="N42" s="10"/>
      <c r="O42" s="50"/>
      <c r="P42" s="10"/>
    </row>
    <row r="43" ht="14.25" customHeight="1" spans="2:16">
      <c r="B43" s="11" t="s">
        <v>279</v>
      </c>
      <c r="C43" s="31">
        <v>335002478</v>
      </c>
      <c r="D43" s="38"/>
      <c r="E43" s="12" t="s">
        <v>280</v>
      </c>
      <c r="F43" s="10"/>
      <c r="G43" s="10"/>
      <c r="H43" s="12" t="s">
        <v>265</v>
      </c>
      <c r="I43" s="14" t="s">
        <v>281</v>
      </c>
      <c r="J43" s="12" t="s">
        <v>282</v>
      </c>
      <c r="K43" s="10"/>
      <c r="L43" s="48" t="s">
        <v>283</v>
      </c>
      <c r="M43" s="12">
        <v>18000652</v>
      </c>
      <c r="N43" s="12" t="s">
        <v>284</v>
      </c>
      <c r="O43" s="50"/>
      <c r="P43" s="10"/>
    </row>
    <row r="44" ht="14.25" customHeight="1" spans="12:12">
      <c r="L44" s="2" t="s">
        <v>285</v>
      </c>
    </row>
    <row r="45" ht="14.25" customHeight="1"/>
    <row r="46" ht="14.25" customHeight="1"/>
    <row r="47" ht="14.25" customHeight="1" spans="13:16">
      <c r="M47" s="60" t="s">
        <v>286</v>
      </c>
      <c r="N47" s="60"/>
      <c r="O47" s="60"/>
      <c r="P47" s="61"/>
    </row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 spans="2:2">
      <c r="B66" s="28"/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A2:H2"/>
    <mergeCell ref="A3:P3"/>
    <mergeCell ref="A4:P4"/>
    <mergeCell ref="A5:P5"/>
    <mergeCell ref="L44:P44"/>
    <mergeCell ref="M47:O47"/>
  </mergeCells>
  <conditionalFormatting sqref="B8:B43">
    <cfRule type="cellIs" dxfId="0" priority="1" stopIfTrue="1" operator="equal">
      <formula>0</formula>
    </cfRule>
  </conditionalFormatting>
  <pageMargins left="0.00393700787401575" right="0.00393700787401575" top="0.354330708661417" bottom="0.196850393700787" header="0" footer="0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workbookViewId="0">
      <selection activeCell="A1" sqref="A1"/>
    </sheetView>
  </sheetViews>
  <sheetFormatPr defaultColWidth="12.6333333333333" defaultRowHeight="15" customHeight="1"/>
  <cols>
    <col min="1" max="1" width="2.88333333333333" customWidth="1"/>
    <col min="2" max="2" width="25.8833333333333" customWidth="1"/>
    <col min="3" max="3" width="13.1333333333333" customWidth="1"/>
    <col min="4" max="4" width="10" customWidth="1"/>
    <col min="5" max="5" width="13.25" customWidth="1"/>
    <col min="6" max="6" width="11.75" customWidth="1"/>
    <col min="7" max="7" width="3.88333333333333" customWidth="1"/>
    <col min="8" max="8" width="3.38333333333333" customWidth="1"/>
    <col min="9" max="9" width="7.88333333333333" customWidth="1"/>
    <col min="10" max="10" width="54.5" customWidth="1"/>
    <col min="11" max="11" width="10.8833333333333" customWidth="1"/>
    <col min="12" max="12" width="8.25" customWidth="1"/>
    <col min="13" max="13" width="9.38333333333333" customWidth="1"/>
    <col min="14" max="14" width="12.6333333333333" customWidth="1"/>
    <col min="15" max="15" width="8.75" customWidth="1"/>
    <col min="16" max="16" width="7.63333333333333" customWidth="1"/>
    <col min="17" max="26" width="7.88333333333333" customWidth="1"/>
  </cols>
  <sheetData>
    <row r="1" ht="14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customHeight="1" spans="1:16">
      <c r="A2" s="2" t="s">
        <v>1</v>
      </c>
      <c r="K2" s="17"/>
      <c r="L2" s="18"/>
      <c r="M2" s="19"/>
      <c r="N2" s="18" t="s">
        <v>287</v>
      </c>
      <c r="O2" s="18"/>
      <c r="P2" s="20"/>
    </row>
    <row r="3" ht="14.25" customHeight="1" spans="1:1">
      <c r="A3" s="3" t="s">
        <v>3</v>
      </c>
    </row>
    <row r="4" ht="14.25" customHeight="1" spans="1:26">
      <c r="A4" s="4" t="s">
        <v>288</v>
      </c>
      <c r="Q4" s="27"/>
      <c r="R4" s="27"/>
      <c r="S4" s="27"/>
      <c r="T4" s="27"/>
      <c r="U4" s="27"/>
      <c r="V4" s="27"/>
      <c r="W4" s="27"/>
      <c r="X4" s="27"/>
      <c r="Y4" s="27"/>
      <c r="Z4" s="27"/>
    </row>
    <row r="5" ht="9.75" customHeight="1" spans="1:1">
      <c r="A5" s="5"/>
    </row>
    <row r="6" ht="5.25" customHeight="1"/>
    <row r="7" ht="61.5" customHeight="1" spans="1:16">
      <c r="A7" s="6" t="s">
        <v>5</v>
      </c>
      <c r="B7" s="7" t="s">
        <v>6</v>
      </c>
      <c r="C7" s="8" t="s">
        <v>7</v>
      </c>
      <c r="D7" s="8" t="s">
        <v>8</v>
      </c>
      <c r="E7" s="7" t="s">
        <v>9</v>
      </c>
      <c r="F7" s="8" t="s">
        <v>10</v>
      </c>
      <c r="G7" s="9" t="s">
        <v>11</v>
      </c>
      <c r="H7" s="9" t="s">
        <v>12</v>
      </c>
      <c r="I7" s="8" t="s">
        <v>13</v>
      </c>
      <c r="J7" s="7" t="s">
        <v>14</v>
      </c>
      <c r="K7" s="8" t="s">
        <v>15</v>
      </c>
      <c r="L7" s="21" t="s">
        <v>16</v>
      </c>
      <c r="M7" s="8" t="s">
        <v>17</v>
      </c>
      <c r="N7" s="8" t="s">
        <v>18</v>
      </c>
      <c r="O7" s="8" t="s">
        <v>19</v>
      </c>
      <c r="P7" s="8" t="s">
        <v>20</v>
      </c>
    </row>
    <row r="8" ht="14.25" customHeight="1" spans="1:16">
      <c r="A8" s="10"/>
      <c r="B8" s="11" t="s">
        <v>21</v>
      </c>
      <c r="C8" s="12">
        <v>79303034363</v>
      </c>
      <c r="D8" s="13">
        <v>43742</v>
      </c>
      <c r="E8" s="12" t="s">
        <v>22</v>
      </c>
      <c r="F8" s="12" t="s">
        <v>23</v>
      </c>
      <c r="G8" s="10"/>
      <c r="H8" s="12" t="s">
        <v>24</v>
      </c>
      <c r="I8" s="12" t="s">
        <v>25</v>
      </c>
      <c r="J8" s="12" t="s">
        <v>26</v>
      </c>
      <c r="K8" s="12" t="s">
        <v>27</v>
      </c>
      <c r="L8" s="12">
        <v>768781703</v>
      </c>
      <c r="M8" s="12">
        <v>18000618</v>
      </c>
      <c r="N8" s="12" t="s">
        <v>29</v>
      </c>
      <c r="O8" s="12">
        <v>908128037</v>
      </c>
      <c r="P8" s="10"/>
    </row>
    <row r="9" ht="14.25" customHeight="1" spans="1:16">
      <c r="A9" s="10"/>
      <c r="B9" s="11" t="s">
        <v>31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4.25" customHeight="1" spans="1:16">
      <c r="A10" s="10"/>
      <c r="B10" s="11" t="s">
        <v>39</v>
      </c>
      <c r="C10" s="12">
        <v>79303016872</v>
      </c>
      <c r="D10" s="14">
        <v>44536</v>
      </c>
      <c r="E10" s="12" t="s">
        <v>40</v>
      </c>
      <c r="F10" s="12" t="s">
        <v>41</v>
      </c>
      <c r="G10" s="10"/>
      <c r="H10" s="12" t="s">
        <v>24</v>
      </c>
      <c r="I10" s="12" t="s">
        <v>42</v>
      </c>
      <c r="J10" s="22" t="s">
        <v>43</v>
      </c>
      <c r="K10" s="12" t="s">
        <v>27</v>
      </c>
      <c r="L10" s="12">
        <v>768624367</v>
      </c>
      <c r="M10" s="12">
        <v>18000029</v>
      </c>
      <c r="N10" s="12" t="s">
        <v>45</v>
      </c>
      <c r="O10" s="22">
        <v>988641131</v>
      </c>
      <c r="P10" s="10"/>
    </row>
    <row r="11" ht="14.25" customHeight="1" spans="1:16">
      <c r="A11" s="10"/>
      <c r="B11" s="11" t="s">
        <v>47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4.25" customHeight="1" spans="1:16">
      <c r="A12" s="10"/>
      <c r="B12" s="11" t="s">
        <v>56</v>
      </c>
      <c r="C12" s="15">
        <v>79303005489</v>
      </c>
      <c r="D12" s="13">
        <v>42958</v>
      </c>
      <c r="E12" s="12" t="s">
        <v>40</v>
      </c>
      <c r="F12" s="12" t="s">
        <v>57</v>
      </c>
      <c r="G12" s="10"/>
      <c r="H12" s="12" t="s">
        <v>24</v>
      </c>
      <c r="I12" s="12" t="s">
        <v>58</v>
      </c>
      <c r="J12" s="12" t="s">
        <v>59</v>
      </c>
      <c r="K12" s="12" t="s">
        <v>60</v>
      </c>
      <c r="L12" s="12">
        <v>703976654</v>
      </c>
      <c r="M12" s="12">
        <v>18000365</v>
      </c>
      <c r="N12" s="12" t="s">
        <v>62</v>
      </c>
      <c r="O12" s="12">
        <v>935176497</v>
      </c>
      <c r="P12" s="10"/>
    </row>
    <row r="13" ht="14.25" customHeight="1" spans="1:16">
      <c r="A13" s="10"/>
      <c r="B13" s="11" t="s">
        <v>64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4.25" customHeight="1" spans="1:16">
      <c r="A14" s="10"/>
      <c r="B14" s="11" t="s">
        <v>71</v>
      </c>
      <c r="C14" s="12">
        <v>79303011897</v>
      </c>
      <c r="D14" s="14">
        <v>43223</v>
      </c>
      <c r="E14" s="12" t="s">
        <v>40</v>
      </c>
      <c r="F14" s="14">
        <v>46906</v>
      </c>
      <c r="G14" s="10"/>
      <c r="H14" s="12" t="s">
        <v>24</v>
      </c>
      <c r="I14" s="14">
        <v>37774</v>
      </c>
      <c r="J14" s="12" t="s">
        <v>72</v>
      </c>
      <c r="K14" s="12" t="s">
        <v>27</v>
      </c>
      <c r="L14" s="12">
        <v>703346406</v>
      </c>
      <c r="M14" s="12">
        <v>18000876</v>
      </c>
      <c r="N14" s="12" t="s">
        <v>74</v>
      </c>
      <c r="O14" s="12">
        <v>703346406</v>
      </c>
      <c r="P14" s="10"/>
    </row>
    <row r="15" ht="14.25" customHeight="1" spans="1:16">
      <c r="A15" s="10"/>
      <c r="B15" s="11" t="s">
        <v>75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4.25" customHeight="1" spans="1:16">
      <c r="A16" s="10"/>
      <c r="B16" s="11" t="s">
        <v>82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14.25" customHeight="1" spans="1:16">
      <c r="A17" s="10"/>
      <c r="B17" s="11" t="s">
        <v>84</v>
      </c>
      <c r="C17" s="12">
        <v>30303010215</v>
      </c>
      <c r="D17" s="12" t="s">
        <v>85</v>
      </c>
      <c r="E17" s="12" t="s">
        <v>86</v>
      </c>
      <c r="F17" s="12" t="s">
        <v>87</v>
      </c>
      <c r="G17" s="10"/>
      <c r="H17" s="12" t="s">
        <v>50</v>
      </c>
      <c r="I17" s="12" t="s">
        <v>88</v>
      </c>
      <c r="J17" s="12" t="s">
        <v>89</v>
      </c>
      <c r="K17" s="12" t="s">
        <v>90</v>
      </c>
      <c r="L17" s="12">
        <v>339934450</v>
      </c>
      <c r="M17" s="12">
        <v>18000645</v>
      </c>
      <c r="N17" s="12" t="s">
        <v>92</v>
      </c>
      <c r="O17" s="12">
        <v>973064146</v>
      </c>
      <c r="P17" s="10"/>
    </row>
    <row r="18" ht="14.25" customHeight="1" spans="1:16">
      <c r="A18" s="10"/>
      <c r="B18" s="11" t="s">
        <v>94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14.25" customHeight="1" spans="1:16">
      <c r="A19" s="10"/>
      <c r="B19" s="11" t="s">
        <v>103</v>
      </c>
      <c r="C19" s="12">
        <v>79203026368</v>
      </c>
      <c r="D19" s="12" t="s">
        <v>104</v>
      </c>
      <c r="E19" s="12" t="s">
        <v>105</v>
      </c>
      <c r="F19" s="12" t="s">
        <v>106</v>
      </c>
      <c r="G19" s="12" t="s">
        <v>50</v>
      </c>
      <c r="H19" s="10"/>
      <c r="I19" s="12" t="s">
        <v>107</v>
      </c>
      <c r="J19" s="12" t="s">
        <v>108</v>
      </c>
      <c r="K19" s="12" t="s">
        <v>78</v>
      </c>
      <c r="L19" s="12">
        <v>931323059</v>
      </c>
      <c r="M19" s="12">
        <v>18001137</v>
      </c>
      <c r="N19" s="12" t="s">
        <v>110</v>
      </c>
      <c r="O19" s="12">
        <v>932064269</v>
      </c>
      <c r="P19" s="10"/>
    </row>
    <row r="20" ht="14.25" customHeight="1" spans="1:16">
      <c r="A20" s="10"/>
      <c r="B20" s="11" t="s">
        <v>112</v>
      </c>
      <c r="C20" s="10"/>
      <c r="D20" s="10" t="s">
        <v>289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14.25" customHeight="1" spans="1:16">
      <c r="A21" s="10"/>
      <c r="B21" s="11" t="s">
        <v>118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4.25" customHeight="1" spans="1:16">
      <c r="A22" s="10"/>
      <c r="B22" s="11" t="s">
        <v>126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14.25" customHeight="1" spans="1:16">
      <c r="A23" s="10"/>
      <c r="B23" s="11" t="s">
        <v>134</v>
      </c>
      <c r="C23" s="12">
        <v>79303031587</v>
      </c>
      <c r="D23" s="12" t="s">
        <v>135</v>
      </c>
      <c r="E23" s="12" t="s">
        <v>136</v>
      </c>
      <c r="F23" s="12" t="s">
        <v>137</v>
      </c>
      <c r="G23" s="10"/>
      <c r="H23" s="12" t="s">
        <v>50</v>
      </c>
      <c r="I23" s="12" t="s">
        <v>138</v>
      </c>
      <c r="J23" s="12" t="s">
        <v>139</v>
      </c>
      <c r="K23" s="12" t="s">
        <v>140</v>
      </c>
      <c r="L23" s="12">
        <v>787939140</v>
      </c>
      <c r="M23" s="12">
        <v>18000622</v>
      </c>
      <c r="N23" s="12" t="s">
        <v>142</v>
      </c>
      <c r="O23" s="12">
        <v>387568284</v>
      </c>
      <c r="P23" s="10"/>
    </row>
    <row r="24" ht="14.25" customHeight="1" spans="2:16">
      <c r="B24" s="11" t="s">
        <v>144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18.75" customHeight="1" spans="2:16">
      <c r="B25" s="11" t="s">
        <v>153</v>
      </c>
      <c r="C25" s="10"/>
      <c r="D25" s="10"/>
      <c r="E25" s="10"/>
      <c r="F25" s="10"/>
      <c r="G25" s="10"/>
      <c r="H25" s="10"/>
      <c r="I25" s="10"/>
      <c r="J25" s="10"/>
      <c r="K25" s="10"/>
      <c r="L25" s="23"/>
      <c r="M25" s="23"/>
      <c r="N25" s="23"/>
      <c r="O25" s="23"/>
      <c r="P25" s="23"/>
    </row>
    <row r="26" ht="14.25" customHeight="1" spans="2:16">
      <c r="B26" s="11" t="s">
        <v>158</v>
      </c>
      <c r="C26" s="12">
        <v>38303002710</v>
      </c>
      <c r="D26" s="12" t="s">
        <v>159</v>
      </c>
      <c r="E26" s="12" t="s">
        <v>160</v>
      </c>
      <c r="F26" s="12" t="s">
        <v>161</v>
      </c>
      <c r="G26" s="10"/>
      <c r="H26" s="12" t="s">
        <v>50</v>
      </c>
      <c r="I26" s="12" t="s">
        <v>162</v>
      </c>
      <c r="J26" s="12" t="s">
        <v>163</v>
      </c>
      <c r="K26" s="12" t="s">
        <v>164</v>
      </c>
      <c r="L26" s="12">
        <v>352416167</v>
      </c>
      <c r="M26" s="12">
        <v>18004871</v>
      </c>
      <c r="N26" s="12" t="s">
        <v>166</v>
      </c>
      <c r="O26" s="12">
        <v>373839327</v>
      </c>
      <c r="P26" s="10"/>
    </row>
    <row r="27" ht="14.25" customHeight="1" spans="2:16">
      <c r="B27" s="11" t="s">
        <v>168</v>
      </c>
      <c r="C27" s="10"/>
      <c r="D27" s="10"/>
      <c r="E27" s="10"/>
      <c r="F27" s="10"/>
      <c r="G27" s="10"/>
      <c r="H27" s="16"/>
      <c r="I27" s="12"/>
      <c r="J27" s="16"/>
      <c r="K27" s="16"/>
      <c r="L27" s="16"/>
      <c r="M27" s="16"/>
      <c r="N27" s="24"/>
      <c r="O27" s="25"/>
      <c r="P27" s="10"/>
    </row>
    <row r="28" ht="14.25" customHeight="1" spans="2:16">
      <c r="B28" s="11" t="s">
        <v>176</v>
      </c>
      <c r="C28" s="10"/>
      <c r="D28" s="10"/>
      <c r="E28" s="10"/>
      <c r="F28" s="10"/>
      <c r="G28" s="10"/>
      <c r="H28" s="16"/>
      <c r="I28" s="16"/>
      <c r="J28" s="16"/>
      <c r="K28" s="16"/>
      <c r="L28" s="16"/>
      <c r="M28" s="16"/>
      <c r="N28" s="26"/>
      <c r="O28" s="25"/>
      <c r="P28" s="10"/>
    </row>
    <row r="29" ht="14.25" customHeight="1" spans="2:16">
      <c r="B29" s="11" t="s">
        <v>183</v>
      </c>
      <c r="C29" s="12">
        <v>79303028414</v>
      </c>
      <c r="D29" s="12" t="s">
        <v>184</v>
      </c>
      <c r="E29" s="12" t="s">
        <v>113</v>
      </c>
      <c r="F29" s="13">
        <v>47069</v>
      </c>
      <c r="G29" s="10"/>
      <c r="H29" s="12" t="s">
        <v>50</v>
      </c>
      <c r="I29" s="13">
        <v>37937</v>
      </c>
      <c r="J29" s="12" t="s">
        <v>185</v>
      </c>
      <c r="K29" s="12" t="s">
        <v>186</v>
      </c>
      <c r="L29" s="12">
        <v>366085493</v>
      </c>
      <c r="M29" s="12">
        <v>18005178</v>
      </c>
      <c r="N29" s="12" t="s">
        <v>188</v>
      </c>
      <c r="O29" s="12">
        <v>934932203</v>
      </c>
      <c r="P29" s="10"/>
    </row>
    <row r="30" ht="14.25" customHeight="1" spans="2:16">
      <c r="B30" s="11" t="s">
        <v>190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ht="14.25" customHeight="1" spans="2:16">
      <c r="B31" s="11" t="s">
        <v>197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ht="14.25" customHeight="1" spans="2:16">
      <c r="B32" s="11" t="s">
        <v>203</v>
      </c>
      <c r="C32" s="12">
        <v>75303000405</v>
      </c>
      <c r="D32" s="14">
        <v>43257</v>
      </c>
      <c r="E32" s="12" t="s">
        <v>86</v>
      </c>
      <c r="F32" s="14">
        <v>47060</v>
      </c>
      <c r="G32" s="10"/>
      <c r="H32" s="12" t="s">
        <v>50</v>
      </c>
      <c r="I32" s="14">
        <v>37928</v>
      </c>
      <c r="J32" s="12" t="s">
        <v>204</v>
      </c>
      <c r="K32" s="12" t="s">
        <v>90</v>
      </c>
      <c r="L32" s="12">
        <v>398131859</v>
      </c>
      <c r="M32" s="12">
        <v>18000759</v>
      </c>
      <c r="N32" s="12" t="s">
        <v>206</v>
      </c>
      <c r="O32" s="12">
        <v>372321200</v>
      </c>
      <c r="P32" s="10"/>
    </row>
    <row r="33" ht="14.25" customHeight="1" spans="2:16">
      <c r="B33" s="11" t="s">
        <v>208</v>
      </c>
      <c r="C33" s="12">
        <v>7931289910</v>
      </c>
      <c r="D33" s="14">
        <v>43106</v>
      </c>
      <c r="E33" s="12" t="s">
        <v>209</v>
      </c>
      <c r="F33" s="14">
        <v>47095</v>
      </c>
      <c r="G33" s="10"/>
      <c r="H33" s="12" t="s">
        <v>50</v>
      </c>
      <c r="I33" s="14">
        <v>37963</v>
      </c>
      <c r="J33" s="12" t="s">
        <v>290</v>
      </c>
      <c r="K33" s="12" t="s">
        <v>27</v>
      </c>
      <c r="L33" s="12">
        <v>705795478</v>
      </c>
      <c r="M33" s="12">
        <v>118000988</v>
      </c>
      <c r="N33" s="12" t="s">
        <v>212</v>
      </c>
      <c r="O33" s="12">
        <v>906329585</v>
      </c>
      <c r="P33" s="10"/>
    </row>
    <row r="34" ht="14.25" customHeight="1" spans="2:16">
      <c r="B34" s="11" t="s">
        <v>214</v>
      </c>
      <c r="C34" s="12">
        <v>79303007380</v>
      </c>
      <c r="D34" s="12" t="s">
        <v>215</v>
      </c>
      <c r="E34" s="12" t="s">
        <v>216</v>
      </c>
      <c r="F34" s="12" t="s">
        <v>217</v>
      </c>
      <c r="G34" s="10"/>
      <c r="H34" s="10"/>
      <c r="I34" s="12" t="s">
        <v>218</v>
      </c>
      <c r="J34" s="12" t="s">
        <v>219</v>
      </c>
      <c r="K34" s="12" t="s">
        <v>90</v>
      </c>
      <c r="L34" s="12">
        <v>862579712</v>
      </c>
      <c r="M34" s="12">
        <v>18005218</v>
      </c>
      <c r="N34" s="12" t="s">
        <v>221</v>
      </c>
      <c r="O34" s="12">
        <v>394165865</v>
      </c>
      <c r="P34" s="10"/>
    </row>
    <row r="35" ht="14.25" customHeight="1" spans="2:16">
      <c r="B35" s="11" t="s">
        <v>223</v>
      </c>
      <c r="C35" s="12">
        <v>79303035399</v>
      </c>
      <c r="D35" s="12" t="s">
        <v>224</v>
      </c>
      <c r="E35" s="12" t="s">
        <v>225</v>
      </c>
      <c r="F35" s="12" t="s">
        <v>226</v>
      </c>
      <c r="G35" s="10"/>
      <c r="H35" s="12" t="s">
        <v>50</v>
      </c>
      <c r="I35" s="12" t="s">
        <v>227</v>
      </c>
      <c r="J35" s="12" t="s">
        <v>228</v>
      </c>
      <c r="K35" s="12" t="s">
        <v>229</v>
      </c>
      <c r="L35" s="12">
        <v>908310522</v>
      </c>
      <c r="M35" s="12">
        <v>18000729</v>
      </c>
      <c r="N35" s="12" t="s">
        <v>231</v>
      </c>
      <c r="O35" s="12">
        <v>948364339</v>
      </c>
      <c r="P35" s="10"/>
    </row>
    <row r="36" ht="14.25" customHeight="1" spans="2:16">
      <c r="B36" s="11" t="s">
        <v>233</v>
      </c>
      <c r="C36" s="12">
        <v>215592898</v>
      </c>
      <c r="D36" s="14">
        <v>43286</v>
      </c>
      <c r="E36" s="12" t="s">
        <v>234</v>
      </c>
      <c r="F36" s="10"/>
      <c r="G36" s="10"/>
      <c r="H36" s="12" t="s">
        <v>50</v>
      </c>
      <c r="I36" s="14">
        <v>37297</v>
      </c>
      <c r="J36" s="12" t="s">
        <v>235</v>
      </c>
      <c r="K36" s="12" t="s">
        <v>236</v>
      </c>
      <c r="L36" s="12">
        <v>902765509</v>
      </c>
      <c r="M36" s="12">
        <v>18000608</v>
      </c>
      <c r="N36" s="10"/>
      <c r="O36" s="10"/>
      <c r="P36" s="10"/>
    </row>
    <row r="37" ht="14.25" customHeight="1" spans="2:16">
      <c r="B37" s="11" t="s">
        <v>238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ht="14.25" customHeight="1" spans="2:16">
      <c r="B38" s="11" t="s">
        <v>247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ht="14.25" customHeight="1" spans="2:16">
      <c r="B39" s="11" t="s">
        <v>254</v>
      </c>
      <c r="C39" s="12">
        <v>79303020663</v>
      </c>
      <c r="D39" s="12" t="s">
        <v>255</v>
      </c>
      <c r="E39" s="12" t="s">
        <v>256</v>
      </c>
      <c r="F39" s="12" t="s">
        <v>257</v>
      </c>
      <c r="G39" s="10"/>
      <c r="H39" s="12" t="s">
        <v>50</v>
      </c>
      <c r="I39" s="12" t="s">
        <v>258</v>
      </c>
      <c r="J39" s="12" t="s">
        <v>259</v>
      </c>
      <c r="K39" s="12" t="s">
        <v>27</v>
      </c>
      <c r="L39" s="12">
        <v>901330630</v>
      </c>
      <c r="M39" s="12">
        <v>18000998</v>
      </c>
      <c r="N39" s="12" t="s">
        <v>261</v>
      </c>
      <c r="O39" s="12">
        <v>904676453</v>
      </c>
      <c r="P39" s="10"/>
    </row>
    <row r="40" ht="14.25" customHeight="1" spans="2:16">
      <c r="B40" s="11" t="s">
        <v>263</v>
      </c>
      <c r="C40" s="12">
        <v>352234948</v>
      </c>
      <c r="D40" s="10"/>
      <c r="E40" s="12" t="s">
        <v>264</v>
      </c>
      <c r="F40" s="10"/>
      <c r="G40" s="10"/>
      <c r="H40" s="12" t="s">
        <v>265</v>
      </c>
      <c r="I40" s="10"/>
      <c r="J40" s="12" t="s">
        <v>235</v>
      </c>
      <c r="K40" s="10"/>
      <c r="L40" s="10"/>
      <c r="M40" s="12">
        <v>18002718</v>
      </c>
      <c r="N40" s="10"/>
      <c r="O40" s="10"/>
      <c r="P40" s="10"/>
    </row>
    <row r="41" ht="14.25" customHeight="1" spans="2:16">
      <c r="B41" s="11" t="s">
        <v>266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 spans="2:16">
      <c r="B42" s="11" t="s">
        <v>273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ht="14.25" customHeight="1" spans="2:16">
      <c r="B43" s="11" t="s">
        <v>279</v>
      </c>
      <c r="C43" s="12">
        <v>335002478</v>
      </c>
      <c r="D43" s="10"/>
      <c r="E43" s="10"/>
      <c r="F43" s="10"/>
      <c r="G43" s="10"/>
      <c r="H43" s="12" t="s">
        <v>265</v>
      </c>
      <c r="I43" s="10"/>
      <c r="J43" s="10"/>
      <c r="K43" s="10"/>
      <c r="L43" s="10"/>
      <c r="M43" s="10"/>
      <c r="N43" s="10"/>
      <c r="O43" s="10"/>
      <c r="P43" s="10"/>
    </row>
    <row r="44" ht="14.25" customHeight="1" spans="12:12">
      <c r="L44" s="2" t="s">
        <v>285</v>
      </c>
    </row>
    <row r="45" ht="14.25" customHeight="1"/>
    <row r="46" ht="14.25" customHeight="1"/>
    <row r="47" ht="14.25" customHeight="1" spans="13:13">
      <c r="M47" s="27"/>
    </row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 spans="2:2">
      <c r="B66" s="28"/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A2:H2"/>
    <mergeCell ref="A3:P3"/>
    <mergeCell ref="A4:P4"/>
    <mergeCell ref="A5:P5"/>
    <mergeCell ref="N27:O27"/>
    <mergeCell ref="N28:O28"/>
    <mergeCell ref="L44:P44"/>
    <mergeCell ref="M47:P47"/>
  </mergeCells>
  <conditionalFormatting sqref="B8:B43">
    <cfRule type="cellIs" dxfId="0" priority="1" stopIfTrue="1" operator="equal">
      <formula>0</formula>
    </cfRule>
  </conditionalFormatting>
  <pageMargins left="0.00393700787401575" right="0.00393700787401575" top="0.354330708661417" bottom="0.196850393700787" header="0" footer="0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00"/>
  <sheetViews>
    <sheetView workbookViewId="0">
      <selection activeCell="A1" sqref="A1"/>
    </sheetView>
  </sheetViews>
  <sheetFormatPr defaultColWidth="12.6333333333333" defaultRowHeight="15" customHeight="1"/>
  <cols>
    <col min="1" max="26" width="7.88333333333333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00"/>
  <sheetViews>
    <sheetView workbookViewId="0">
      <selection activeCell="A1" sqref="A1"/>
    </sheetView>
  </sheetViews>
  <sheetFormatPr defaultColWidth="12.6333333333333" defaultRowHeight="15" customHeight="1"/>
  <cols>
    <col min="1" max="26" width="7.88333333333333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Copy of 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2021-10-25T06:44:00Z</dcterms:created>
  <dcterms:modified xsi:type="dcterms:W3CDTF">2021-11-08T17:55:35Z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1033-11.2.0.10351</vt:lpwstr>
  </property>
  <property fmtid="{D5CDD505-2E9C-101B-9397-08002B2CF9AE}" pid="3" name="ICV">
    <vt:lpwstr>2D011903E51E4600ADCBE5B492B2E0FC</vt:lpwstr>
  </property>
</Properties>
</file>